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https://bidwells.sharepoint.com/sites/JB58661STGPColeshillADandGastoGrid/Shared Documents/Clients Sharepoint/Live Jobs/D-H/Gordon Ramsay Companies/Manchester King Street/Application Docs/Reports/"/>
    </mc:Choice>
  </mc:AlternateContent>
  <xr:revisionPtr revIDLastSave="0" documentId="8_{B8AA1C24-1612-4B06-AE13-B57D03EF0409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7" i="1" l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</calcChain>
</file>

<file path=xl/sharedStrings.xml><?xml version="1.0" encoding="utf-8"?>
<sst xmlns="http://schemas.openxmlformats.org/spreadsheetml/2006/main" count="88" uniqueCount="72">
  <si>
    <t>PROJECT NO:</t>
  </si>
  <si>
    <t xml:space="preserve">ISSUE DATE: </t>
  </si>
  <si>
    <t>31 AUG 22’</t>
  </si>
  <si>
    <t>PROJECT TITLE:</t>
  </si>
  <si>
    <t xml:space="preserve">LUCKY CAT, MANCHESTER </t>
  </si>
  <si>
    <t>AREAS:</t>
  </si>
  <si>
    <t>BASEMENT, GROUND FLOOR, MEZZANINE &amp; FACADE</t>
  </si>
  <si>
    <t>REQUEST FOR RESTORATION SCHEDULE</t>
  </si>
  <si>
    <t>REVISION: A</t>
  </si>
  <si>
    <t>STATUS</t>
  </si>
  <si>
    <t>NOT CRITICAL</t>
  </si>
  <si>
    <t>CRITICAL (Elements with an impact on the heritage statement</t>
  </si>
  <si>
    <t>CRITICAL (Elements with no impact on heritage statement)</t>
  </si>
  <si>
    <t>Item</t>
  </si>
  <si>
    <t>Restoration Required</t>
  </si>
  <si>
    <t>Photo</t>
  </si>
  <si>
    <t>Location</t>
  </si>
  <si>
    <t>Date Reqd</t>
  </si>
  <si>
    <t>Floor marble to be repaired/ re-installed where there is a missing tile or cracked marble</t>
  </si>
  <si>
    <t>LHS Entrance</t>
  </si>
  <si>
    <t>Timber wall panels to be made good or repaired as close to original as possible, remove all tapes, markings and scratches</t>
  </si>
  <si>
    <t>General</t>
  </si>
  <si>
    <t>Existing marble walls to be strip clean and repaired where chipped, scratched and/ or cracked</t>
  </si>
  <si>
    <t>LHS Doorway</t>
  </si>
  <si>
    <t>Doormat to be replaced; All material on door panels and door gears to be inspected and made good where necessary</t>
  </si>
  <si>
    <t>Jamie Italian’s branding to be carefully removed on RHS entrance door; replace clear glass panel if necessary while maintaining all door gear and heritage element on panel</t>
  </si>
  <si>
    <t>RHS Doorway</t>
  </si>
  <si>
    <t xml:space="preserve">Marble floor to be cleaned and make good as close to original as possible; remove any unused floor mounted floor boxes and close holes on floor where possible </t>
  </si>
  <si>
    <t>Main Hall</t>
  </si>
  <si>
    <t>Unknown pipe; MC to inspect and check whether it can be removed to allow more room for new booth seat and close hole on floor after</t>
  </si>
  <si>
    <t>Room next to RHS entrance under Mezzanine</t>
  </si>
  <si>
    <t>Remove timber panels in front of windows; MC to make good window frame and sill behind</t>
  </si>
  <si>
    <t>Unable to inspect heritage timber flooring below; MC to inspect and make good flooring to match as close as original as possible and ensure it is free of stains, scratches and repair if necessary</t>
  </si>
  <si>
    <t>MC to check feasibility to remove blackboard; clean &amp; make good adjacent glass and timber feature panel to match original as much as possible; Remove timber panels in front of windows; MC to make good window frame and sill behind</t>
  </si>
  <si>
    <t>MC to clean, make good and repair heritage materials; install new tile to match existing where necessary</t>
  </si>
  <si>
    <t>Archway into kitchen</t>
  </si>
  <si>
    <t xml:space="preserve">MC to remove timber panel in front of windows and make good windows and sill behind.            </t>
  </si>
  <si>
    <t>PDR 3</t>
  </si>
  <si>
    <t xml:space="preserve">MC to carefully remove panel (behind heritage door) between PDRs without damaging heritage timber wall panelling </t>
  </si>
  <si>
    <t>MC to remove all tapes and markings, clean and make good, as close to original as possible heritage fireplace, timber floor finishes and timber wall panels</t>
  </si>
  <si>
    <t>PDR 2</t>
  </si>
  <si>
    <t>MC to clean and make good all risers, treads, step nosings, railings and marble walls as close to original as possible. All cracked and/ or chipped marble to be repaired</t>
  </si>
  <si>
    <t>LHS Stairwell to Mezzanine</t>
  </si>
  <si>
    <t>MC to clean and make good heritage timber flooring and wall panelling as much as possible to match original</t>
  </si>
  <si>
    <t xml:space="preserve">LHS Mezzanine </t>
  </si>
  <si>
    <t>MC to inspect whether exposed wire can be removed and close and make good any floor holes after</t>
  </si>
  <si>
    <t>MC to clean and make good all timber panels as close to original as possible</t>
  </si>
  <si>
    <t>Doorway to BOH corridors</t>
  </si>
  <si>
    <t>MC to clean and make good all timber panels, floor finish, fire place, close hole on panel, remove black board and finish as close to original as possible</t>
  </si>
  <si>
    <t xml:space="preserve">Central Mezzanine </t>
  </si>
  <si>
    <t>MC to clean and make good all timber panels, fix lift door panel and inspect if the lift can be operable</t>
  </si>
  <si>
    <t xml:space="preserve">RHS Mezzanine </t>
  </si>
  <si>
    <t>MC to clean, repair and make good all timber panels, floor finish, treads, tread nosings, risers, radiator (and tiling around) and railing as close to original as possible</t>
  </si>
  <si>
    <t>RHS Stairwell to Mezzanine</t>
  </si>
  <si>
    <t>LHS Stairwell to Basement</t>
  </si>
  <si>
    <t xml:space="preserve">MC to clean and make good internal finishes on ceiling, floor and wall in vault room; MC to inspect if light strip detail above deposit boxes are functioning, re-lamp per lighting consultant’s specifications </t>
  </si>
  <si>
    <t>Basement Vault Room</t>
  </si>
  <si>
    <t>Missing loo in WC #1</t>
  </si>
  <si>
    <t>Basement WCs</t>
  </si>
  <si>
    <t xml:space="preserve">Pendant to be removed, retain existing wiring &amp; fixing and connect to PL-02 </t>
  </si>
  <si>
    <t>Foot rail in front of ground floor bar panels to be removed and install new foot rail in brass, MT-01</t>
  </si>
  <si>
    <t>Ground Floor Bar</t>
  </si>
  <si>
    <t>Existing brass skirtings are loose; MC to ensure all skirting to be secured, cleaned and made good</t>
  </si>
  <si>
    <t>Mezzanine Balustrade</t>
  </si>
  <si>
    <t xml:space="preserve">Drywalls to be repaired and re-painted in new paint colour </t>
  </si>
  <si>
    <t>Mezzaline drywalls</t>
  </si>
  <si>
    <t>Existing pendant to be removed; Retain all wiring, fixings and install new ceiling fitting</t>
  </si>
  <si>
    <t>All existing framed artwork to be removed, wall behind to be made good as close to original as possible</t>
  </si>
  <si>
    <t>PDRs</t>
  </si>
  <si>
    <t>Remove existing flags and allow for new flags</t>
  </si>
  <si>
    <t>On facade above both entrances facing King Street</t>
  </si>
  <si>
    <t>On niches facing King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</si>
</sst>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3" x14ac:knownFonts="1">
    <font>
      <sz val="12"/>
      <color indexed="8"/>
      <name val="Calibri"/>
    </font>
    <font>
      <sz val="11"/>
      <color indexed="8"/>
      <name val="Calibri"/>
    </font>
    <font>
      <sz val="12"/>
      <color indexed="9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0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4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0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4"/>
      </top>
      <bottom style="thin">
        <color indexed="12"/>
      </bottom>
      <diagonal/>
    </border>
  </borders>
  <cellStyleXfs count="1">
    <xf numFmtId="0" fontId="0" fillId="0" borderId="0" applyNumberFormat="0" applyFill="0" applyBorder="0" applyProtection="0"/>
  </cellStyleXfs>
  <cellXfs count="47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/>
    <xf numFmtId="0" fontId="0" fillId="2" borderId="1" xfId="0" applyNumberFormat="1" applyFont="1" applyFill="1" applyBorder="1" applyAlignment="1">
      <alignment horizontal="left" vertical="top"/>
    </xf>
    <xf numFmtId="49" fontId="0" fillId="2" borderId="1" xfId="0" applyNumberFormat="1" applyFont="1" applyFill="1" applyBorder="1" applyAlignment="1">
      <alignment wrapText="1"/>
    </xf>
    <xf numFmtId="49" fontId="0" fillId="2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left" vertical="top"/>
    </xf>
    <xf numFmtId="0" fontId="0" fillId="2" borderId="2" xfId="0" applyFont="1" applyFill="1" applyBorder="1" applyAlignment="1"/>
    <xf numFmtId="0" fontId="0" fillId="2" borderId="2" xfId="0" applyFont="1" applyFill="1" applyBorder="1" applyAlignment="1">
      <alignment horizontal="left" vertical="top"/>
    </xf>
    <xf numFmtId="0" fontId="0" fillId="2" borderId="2" xfId="0" applyFont="1" applyFill="1" applyBorder="1" applyAlignment="1">
      <alignment wrapText="1"/>
    </xf>
    <xf numFmtId="0" fontId="0" fillId="2" borderId="2" xfId="0" applyFont="1" applyFill="1" applyBorder="1" applyAlignment="1">
      <alignment horizontal="center"/>
    </xf>
    <xf numFmtId="0" fontId="0" fillId="2" borderId="6" xfId="0" applyFont="1" applyFill="1" applyBorder="1" applyAlignment="1"/>
    <xf numFmtId="0" fontId="0" fillId="2" borderId="6" xfId="0" applyFont="1" applyFill="1" applyBorder="1" applyAlignment="1">
      <alignment horizontal="left" vertical="top"/>
    </xf>
    <xf numFmtId="0" fontId="0" fillId="2" borderId="6" xfId="0" applyFont="1" applyFill="1" applyBorder="1" applyAlignment="1">
      <alignment wrapText="1"/>
    </xf>
    <xf numFmtId="0" fontId="0" fillId="2" borderId="6" xfId="0" applyFont="1" applyFill="1" applyBorder="1" applyAlignment="1">
      <alignment horizontal="center"/>
    </xf>
    <xf numFmtId="0" fontId="0" fillId="2" borderId="8" xfId="0" applyFont="1" applyFill="1" applyBorder="1" applyAlignment="1"/>
    <xf numFmtId="0" fontId="0" fillId="2" borderId="8" xfId="0" applyFont="1" applyFill="1" applyBorder="1" applyAlignment="1">
      <alignment horizontal="center"/>
    </xf>
    <xf numFmtId="49" fontId="0" fillId="2" borderId="8" xfId="0" applyNumberFormat="1" applyFont="1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0" fontId="0" fillId="5" borderId="11" xfId="0" applyFont="1" applyFill="1" applyBorder="1" applyAlignment="1">
      <alignment horizontal="center"/>
    </xf>
    <xf numFmtId="0" fontId="0" fillId="6" borderId="13" xfId="0" applyFont="1" applyFill="1" applyBorder="1" applyAlignment="1">
      <alignment horizontal="center"/>
    </xf>
    <xf numFmtId="49" fontId="0" fillId="2" borderId="8" xfId="0" applyNumberFormat="1" applyFont="1" applyFill="1" applyBorder="1" applyAlignment="1">
      <alignment horizontal="left" vertical="top"/>
    </xf>
    <xf numFmtId="49" fontId="0" fillId="2" borderId="8" xfId="0" applyNumberFormat="1" applyFont="1" applyFill="1" applyBorder="1" applyAlignment="1">
      <alignment horizontal="center" wrapText="1"/>
    </xf>
    <xf numFmtId="0" fontId="0" fillId="2" borderId="8" xfId="0" applyNumberFormat="1" applyFont="1" applyFill="1" applyBorder="1" applyAlignment="1">
      <alignment horizontal="center"/>
    </xf>
    <xf numFmtId="49" fontId="0" fillId="2" borderId="8" xfId="0" applyNumberFormat="1" applyFont="1" applyFill="1" applyBorder="1" applyAlignment="1">
      <alignment horizontal="left" vertical="top" wrapText="1"/>
    </xf>
    <xf numFmtId="49" fontId="0" fillId="2" borderId="8" xfId="0" applyNumberFormat="1" applyFont="1" applyFill="1" applyBorder="1" applyAlignment="1">
      <alignment wrapText="1"/>
    </xf>
    <xf numFmtId="164" fontId="0" fillId="2" borderId="8" xfId="0" applyNumberFormat="1" applyFont="1" applyFill="1" applyBorder="1" applyAlignment="1">
      <alignment horizontal="center"/>
    </xf>
    <xf numFmtId="0" fontId="0" fillId="2" borderId="8" xfId="0" applyFont="1" applyFill="1" applyBorder="1" applyAlignment="1">
      <alignment wrapText="1"/>
    </xf>
    <xf numFmtId="49" fontId="0" fillId="2" borderId="8" xfId="0" applyNumberFormat="1" applyFont="1" applyFill="1" applyBorder="1" applyAlignment="1">
      <alignment horizontal="left" wrapText="1"/>
    </xf>
    <xf numFmtId="0" fontId="0" fillId="2" borderId="8" xfId="0" applyFont="1" applyFill="1" applyBorder="1" applyAlignment="1">
      <alignment horizontal="left" vertical="top"/>
    </xf>
    <xf numFmtId="49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2" borderId="4" xfId="0" applyFont="1" applyFill="1" applyBorder="1" applyAlignment="1"/>
    <xf numFmtId="0" fontId="2" fillId="3" borderId="5" xfId="0" applyFont="1" applyFill="1" applyBorder="1" applyAlignment="1">
      <alignment horizontal="center"/>
    </xf>
    <xf numFmtId="49" fontId="0" fillId="2" borderId="8" xfId="0" applyNumberFormat="1" applyFont="1" applyFill="1" applyBorder="1" applyAlignment="1">
      <alignment horizontal="left"/>
    </xf>
    <xf numFmtId="0" fontId="0" fillId="2" borderId="8" xfId="0" applyFont="1" applyFill="1" applyBorder="1" applyAlignment="1"/>
    <xf numFmtId="0" fontId="0" fillId="2" borderId="8" xfId="0" applyFont="1" applyFill="1" applyBorder="1" applyAlignment="1">
      <alignment horizontal="left"/>
    </xf>
    <xf numFmtId="49" fontId="0" fillId="2" borderId="8" xfId="0" applyNumberFormat="1" applyFont="1" applyFill="1" applyBorder="1" applyAlignment="1">
      <alignment horizontal="right"/>
    </xf>
    <xf numFmtId="0" fontId="0" fillId="2" borderId="8" xfId="0" applyFont="1" applyFill="1" applyBorder="1" applyAlignment="1">
      <alignment horizontal="center"/>
    </xf>
    <xf numFmtId="49" fontId="0" fillId="2" borderId="8" xfId="0" applyNumberFormat="1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EC473D"/>
      <rgbColor rgb="FF595959"/>
      <rgbColor rgb="FF70AD47"/>
      <rgbColor rgb="FFA5A5A5"/>
      <rgbColor rgb="FFFF0000"/>
      <rgbColor rgb="FFFFC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1604211</xdr:colOff>
      <xdr:row>48</xdr:row>
      <xdr:rowOff>48789</xdr:rowOff>
    </xdr:from>
    <xdr:to>
      <xdr:col>4</xdr:col>
      <xdr:colOff>21409</xdr:colOff>
      <xdr:row>49</xdr:row>
      <xdr:rowOff>214785</xdr:rowOff>
    </xdr:to>
    <xdr:grpSp>
      <xdr:nvGrpSpPr>
        <xdr:cNvPr id="4" name="Image Gallery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427171" y="117061509"/>
          <a:ext cx="3644518" cy="2573916"/>
          <a:chOff x="-19050" y="0"/>
          <a:chExt cx="3649598" cy="2578996"/>
        </a:xfrm>
      </xdr:grpSpPr>
      <xdr:pic>
        <xdr:nvPicPr>
          <xdr:cNvPr id="2" name="Image" descr="Image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t="1971" b="1971"/>
          <a:stretch>
            <a:fillRect/>
          </a:stretch>
        </xdr:blipFill>
        <xdr:spPr>
          <a:xfrm>
            <a:off x="940972" y="-1"/>
            <a:ext cx="1729552" cy="2215094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3" name="Caption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-19050" y="2189744"/>
            <a:ext cx="3649599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1606372</xdr:colOff>
      <xdr:row>44</xdr:row>
      <xdr:rowOff>21493</xdr:rowOff>
    </xdr:from>
    <xdr:to>
      <xdr:col>4</xdr:col>
      <xdr:colOff>21409</xdr:colOff>
      <xdr:row>45</xdr:row>
      <xdr:rowOff>277020</xdr:rowOff>
    </xdr:to>
    <xdr:grpSp>
      <xdr:nvGrpSpPr>
        <xdr:cNvPr id="7" name="Image Gallery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2429332" y="104986993"/>
          <a:ext cx="3642357" cy="2663447"/>
          <a:chOff x="-19050" y="0"/>
          <a:chExt cx="3647437" cy="2668527"/>
        </a:xfrm>
      </xdr:grpSpPr>
      <xdr:pic>
        <xdr:nvPicPr>
          <xdr:cNvPr id="5" name="Image" descr="Image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940432" y="0"/>
            <a:ext cx="1728472" cy="2304625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6" name="Caption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-19050" y="2279276"/>
            <a:ext cx="3647438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1577403</xdr:colOff>
      <xdr:row>43</xdr:row>
      <xdr:rowOff>2379234</xdr:rowOff>
    </xdr:from>
    <xdr:to>
      <xdr:col>4</xdr:col>
      <xdr:colOff>42325</xdr:colOff>
      <xdr:row>44</xdr:row>
      <xdr:rowOff>255018</xdr:rowOff>
    </xdr:to>
    <xdr:grpSp>
      <xdr:nvGrpSpPr>
        <xdr:cNvPr id="10" name="Image Gallery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2400363" y="102521274"/>
          <a:ext cx="3692242" cy="2699244"/>
          <a:chOff x="-19050" y="0"/>
          <a:chExt cx="3697321" cy="2701783"/>
        </a:xfrm>
      </xdr:grpSpPr>
      <xdr:pic>
        <xdr:nvPicPr>
          <xdr:cNvPr id="8" name="Image" descr="Image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952903" y="0"/>
            <a:ext cx="1753415" cy="2337880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9" name="Caption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-19050" y="2312532"/>
            <a:ext cx="3697322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1580974</xdr:colOff>
      <xdr:row>43</xdr:row>
      <xdr:rowOff>38397</xdr:rowOff>
    </xdr:from>
    <xdr:to>
      <xdr:col>4</xdr:col>
      <xdr:colOff>29625</xdr:colOff>
      <xdr:row>43</xdr:row>
      <xdr:rowOff>2729330</xdr:rowOff>
    </xdr:to>
    <xdr:grpSp>
      <xdr:nvGrpSpPr>
        <xdr:cNvPr id="13" name="Image Gallery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pSpPr/>
      </xdr:nvGrpSpPr>
      <xdr:grpSpPr>
        <a:xfrm>
          <a:off x="2403934" y="100180437"/>
          <a:ext cx="3675971" cy="2690933"/>
          <a:chOff x="-19050" y="0"/>
          <a:chExt cx="3681050" cy="2690932"/>
        </a:xfrm>
      </xdr:grpSpPr>
      <xdr:pic>
        <xdr:nvPicPr>
          <xdr:cNvPr id="11" name="Image" descr="Image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948834" y="0"/>
            <a:ext cx="1745279" cy="2327030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2" name="Caption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-19050" y="2301681"/>
            <a:ext cx="3681051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1602296</xdr:colOff>
      <xdr:row>42</xdr:row>
      <xdr:rowOff>60721</xdr:rowOff>
    </xdr:from>
    <xdr:to>
      <xdr:col>4</xdr:col>
      <xdr:colOff>18087</xdr:colOff>
      <xdr:row>43</xdr:row>
      <xdr:rowOff>316751</xdr:rowOff>
    </xdr:to>
    <xdr:grpSp>
      <xdr:nvGrpSpPr>
        <xdr:cNvPr id="16" name="Image Gallery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2425256" y="97794841"/>
          <a:ext cx="3643111" cy="2663950"/>
          <a:chOff x="-19050" y="0"/>
          <a:chExt cx="3648190" cy="2669029"/>
        </a:xfrm>
      </xdr:grpSpPr>
      <xdr:pic>
        <xdr:nvPicPr>
          <xdr:cNvPr id="14" name="Image" descr="Image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940620" y="0"/>
            <a:ext cx="1728849" cy="230512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5" name="Caption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-19050" y="2279778"/>
            <a:ext cx="3648191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1613363</xdr:colOff>
      <xdr:row>41</xdr:row>
      <xdr:rowOff>36028</xdr:rowOff>
    </xdr:from>
    <xdr:to>
      <xdr:col>4</xdr:col>
      <xdr:colOff>36392</xdr:colOff>
      <xdr:row>42</xdr:row>
      <xdr:rowOff>296883</xdr:rowOff>
    </xdr:to>
    <xdr:grpSp>
      <xdr:nvGrpSpPr>
        <xdr:cNvPr id="19" name="Image Gallery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/>
      </xdr:nvGrpSpPr>
      <xdr:grpSpPr>
        <a:xfrm>
          <a:off x="2436323" y="95362228"/>
          <a:ext cx="3650349" cy="2668775"/>
          <a:chOff x="-19050" y="0"/>
          <a:chExt cx="3655429" cy="2673854"/>
        </a:xfrm>
      </xdr:grpSpPr>
      <xdr:pic>
        <xdr:nvPicPr>
          <xdr:cNvPr id="17" name="Image" descr="Image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942429" y="0"/>
            <a:ext cx="1732469" cy="2309952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8" name="Caption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 txBox="1"/>
        </xdr:nvSpPr>
        <xdr:spPr>
          <a:xfrm>
            <a:off x="-19050" y="2284603"/>
            <a:ext cx="3655430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1593672</xdr:colOff>
      <xdr:row>40</xdr:row>
      <xdr:rowOff>51097</xdr:rowOff>
    </xdr:from>
    <xdr:to>
      <xdr:col>4</xdr:col>
      <xdr:colOff>42325</xdr:colOff>
      <xdr:row>41</xdr:row>
      <xdr:rowOff>329030</xdr:rowOff>
    </xdr:to>
    <xdr:grpSp>
      <xdr:nvGrpSpPr>
        <xdr:cNvPr id="22" name="Image Gallery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2416632" y="92969377"/>
          <a:ext cx="3675973" cy="2685853"/>
          <a:chOff x="-19050" y="0"/>
          <a:chExt cx="3681053" cy="2690932"/>
        </a:xfrm>
      </xdr:grpSpPr>
      <xdr:pic>
        <xdr:nvPicPr>
          <xdr:cNvPr id="20" name="Image" descr="Image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948836" y="0"/>
            <a:ext cx="1745280" cy="2327030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1" name="Caption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 txBox="1"/>
        </xdr:nvSpPr>
        <xdr:spPr>
          <a:xfrm>
            <a:off x="-19050" y="2301681"/>
            <a:ext cx="3681054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1613363</xdr:colOff>
      <xdr:row>38</xdr:row>
      <xdr:rowOff>12997</xdr:rowOff>
    </xdr:from>
    <xdr:to>
      <xdr:col>4</xdr:col>
      <xdr:colOff>7282</xdr:colOff>
      <xdr:row>39</xdr:row>
      <xdr:rowOff>157753</xdr:rowOff>
    </xdr:to>
    <xdr:grpSp>
      <xdr:nvGrpSpPr>
        <xdr:cNvPr id="25" name="Image Gallery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pSpPr/>
      </xdr:nvGrpSpPr>
      <xdr:grpSpPr>
        <a:xfrm>
          <a:off x="2436323" y="83474857"/>
          <a:ext cx="3621239" cy="2552676"/>
          <a:chOff x="-19050" y="0"/>
          <a:chExt cx="3626319" cy="2557756"/>
        </a:xfrm>
      </xdr:grpSpPr>
      <xdr:pic>
        <xdr:nvPicPr>
          <xdr:cNvPr id="23" name="Image" descr="Image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rcRect t="2110" b="2110"/>
          <a:stretch>
            <a:fillRect/>
          </a:stretch>
        </xdr:blipFill>
        <xdr:spPr>
          <a:xfrm>
            <a:off x="935152" y="-1"/>
            <a:ext cx="1717914" cy="2193854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4" name="Caption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 txBox="1"/>
        </xdr:nvSpPr>
        <xdr:spPr>
          <a:xfrm>
            <a:off x="-19050" y="2168504"/>
            <a:ext cx="3626320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1602804</xdr:colOff>
      <xdr:row>21</xdr:row>
      <xdr:rowOff>6604</xdr:rowOff>
    </xdr:from>
    <xdr:to>
      <xdr:col>4</xdr:col>
      <xdr:colOff>17841</xdr:colOff>
      <xdr:row>21</xdr:row>
      <xdr:rowOff>2694683</xdr:rowOff>
    </xdr:to>
    <xdr:grpSp>
      <xdr:nvGrpSpPr>
        <xdr:cNvPr id="28" name="Image Gallery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2425764" y="17311624"/>
          <a:ext cx="3642357" cy="2688079"/>
          <a:chOff x="-19050" y="0"/>
          <a:chExt cx="3647437" cy="2688079"/>
        </a:xfrm>
      </xdr:grpSpPr>
      <xdr:pic>
        <xdr:nvPicPr>
          <xdr:cNvPr id="26" name="Image" descr="Image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933100" y="0"/>
            <a:ext cx="1743135" cy="2324176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7" name="Caption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 txBox="1"/>
        </xdr:nvSpPr>
        <xdr:spPr>
          <a:xfrm>
            <a:off x="-19050" y="2298828"/>
            <a:ext cx="3647438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1719296</xdr:colOff>
      <xdr:row>35</xdr:row>
      <xdr:rowOff>2179619</xdr:rowOff>
    </xdr:from>
    <xdr:to>
      <xdr:col>3</xdr:col>
      <xdr:colOff>792561</xdr:colOff>
      <xdr:row>35</xdr:row>
      <xdr:rowOff>4793166</xdr:rowOff>
    </xdr:to>
    <xdr:grpSp>
      <xdr:nvGrpSpPr>
        <xdr:cNvPr id="31" name="Image Gallery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pSpPr/>
      </xdr:nvGrpSpPr>
      <xdr:grpSpPr>
        <a:xfrm>
          <a:off x="2542256" y="69517559"/>
          <a:ext cx="3386185" cy="2613547"/>
          <a:chOff x="-19050" y="0"/>
          <a:chExt cx="3391265" cy="2613548"/>
        </a:xfrm>
      </xdr:grpSpPr>
      <xdr:pic>
        <xdr:nvPicPr>
          <xdr:cNvPr id="29" name="Image" descr="Image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832961" y="0"/>
            <a:ext cx="1687241" cy="2249645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30" name="Caption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 txBox="1"/>
        </xdr:nvSpPr>
        <xdr:spPr>
          <a:xfrm>
            <a:off x="-19050" y="2224296"/>
            <a:ext cx="3391266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1606372</xdr:colOff>
      <xdr:row>35</xdr:row>
      <xdr:rowOff>12996</xdr:rowOff>
    </xdr:from>
    <xdr:to>
      <xdr:col>4</xdr:col>
      <xdr:colOff>21409</xdr:colOff>
      <xdr:row>35</xdr:row>
      <xdr:rowOff>2581617</xdr:rowOff>
    </xdr:to>
    <xdr:grpSp>
      <xdr:nvGrpSpPr>
        <xdr:cNvPr id="34" name="Image Gallery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GrpSpPr/>
      </xdr:nvGrpSpPr>
      <xdr:grpSpPr>
        <a:xfrm>
          <a:off x="2429332" y="67350936"/>
          <a:ext cx="3642357" cy="2568621"/>
          <a:chOff x="-19050" y="0"/>
          <a:chExt cx="3647437" cy="2568620"/>
        </a:xfrm>
      </xdr:grpSpPr>
      <xdr:pic>
        <xdr:nvPicPr>
          <xdr:cNvPr id="32" name="Image" descr="Image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rcRect t="2167" b="2167"/>
          <a:stretch>
            <a:fillRect/>
          </a:stretch>
        </xdr:blipFill>
        <xdr:spPr>
          <a:xfrm>
            <a:off x="940432" y="-1"/>
            <a:ext cx="1728472" cy="2204719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33" name="Caption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 txBox="1"/>
        </xdr:nvSpPr>
        <xdr:spPr>
          <a:xfrm>
            <a:off x="-19050" y="2179369"/>
            <a:ext cx="3647438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1619072</xdr:colOff>
      <xdr:row>32</xdr:row>
      <xdr:rowOff>31576</xdr:rowOff>
    </xdr:from>
    <xdr:to>
      <xdr:col>4</xdr:col>
      <xdr:colOff>18088</xdr:colOff>
      <xdr:row>32</xdr:row>
      <xdr:rowOff>2689419</xdr:rowOff>
    </xdr:to>
    <xdr:grpSp>
      <xdr:nvGrpSpPr>
        <xdr:cNvPr id="37" name="Image Gallery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pSpPr/>
      </xdr:nvGrpSpPr>
      <xdr:grpSpPr>
        <a:xfrm>
          <a:off x="2442032" y="57859756"/>
          <a:ext cx="3626336" cy="2657843"/>
          <a:chOff x="-19050" y="0"/>
          <a:chExt cx="3631415" cy="2657843"/>
        </a:xfrm>
      </xdr:grpSpPr>
      <xdr:pic>
        <xdr:nvPicPr>
          <xdr:cNvPr id="35" name="Image" descr="Image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936427" y="0"/>
            <a:ext cx="1720461" cy="2293939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36" name="Caption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 txBox="1"/>
        </xdr:nvSpPr>
        <xdr:spPr>
          <a:xfrm>
            <a:off x="-19050" y="2268591"/>
            <a:ext cx="3631416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2455698</xdr:colOff>
      <xdr:row>31</xdr:row>
      <xdr:rowOff>17995</xdr:rowOff>
    </xdr:from>
    <xdr:to>
      <xdr:col>4</xdr:col>
      <xdr:colOff>489192</xdr:colOff>
      <xdr:row>31</xdr:row>
      <xdr:rowOff>2694963</xdr:rowOff>
    </xdr:to>
    <xdr:grpSp>
      <xdr:nvGrpSpPr>
        <xdr:cNvPr id="40" name="Image Gallery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pSpPr/>
      </xdr:nvGrpSpPr>
      <xdr:grpSpPr>
        <a:xfrm>
          <a:off x="3278658" y="48450715"/>
          <a:ext cx="3260814" cy="2676968"/>
          <a:chOff x="-19050" y="0"/>
          <a:chExt cx="3265893" cy="2676967"/>
        </a:xfrm>
      </xdr:grpSpPr>
      <xdr:pic>
        <xdr:nvPicPr>
          <xdr:cNvPr id="38" name="Image" descr="Image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>
            <a:off x="76196" y="0"/>
            <a:ext cx="1734804" cy="2313065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39" name="Caption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 txBox="1"/>
        </xdr:nvSpPr>
        <xdr:spPr>
          <a:xfrm>
            <a:off x="-19050" y="2287716"/>
            <a:ext cx="3265894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162662</xdr:colOff>
      <xdr:row>15</xdr:row>
      <xdr:rowOff>1885253</xdr:rowOff>
    </xdr:from>
    <xdr:to>
      <xdr:col>2</xdr:col>
      <xdr:colOff>554154</xdr:colOff>
      <xdr:row>15</xdr:row>
      <xdr:rowOff>2078558</xdr:rowOff>
    </xdr:to>
    <xdr:sp macro="" textlink="">
      <xdr:nvSpPr>
        <xdr:cNvPr id="41" name="Lin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 flipV="1">
          <a:off x="3528162" y="4809428"/>
          <a:ext cx="391493" cy="19330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1190611</xdr:colOff>
      <xdr:row>22</xdr:row>
      <xdr:rowOff>449467</xdr:rowOff>
    </xdr:from>
    <xdr:to>
      <xdr:col>2</xdr:col>
      <xdr:colOff>1396986</xdr:colOff>
      <xdr:row>22</xdr:row>
      <xdr:rowOff>1027651</xdr:rowOff>
    </xdr:to>
    <xdr:sp macro="" textlink="">
      <xdr:nvSpPr>
        <xdr:cNvPr id="42" name="Line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 flipH="1">
          <a:off x="4556111" y="27313142"/>
          <a:ext cx="206376" cy="578185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508368</xdr:colOff>
      <xdr:row>31</xdr:row>
      <xdr:rowOff>1199923</xdr:rowOff>
    </xdr:from>
    <xdr:to>
      <xdr:col>2</xdr:col>
      <xdr:colOff>508368</xdr:colOff>
      <xdr:row>31</xdr:row>
      <xdr:rowOff>1522675</xdr:rowOff>
    </xdr:to>
    <xdr:sp macro="" textlink="">
      <xdr:nvSpPr>
        <xdr:cNvPr id="43" name="Lin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3873868" y="49780598"/>
          <a:ext cx="1" cy="322753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508368</xdr:colOff>
      <xdr:row>31</xdr:row>
      <xdr:rowOff>1841893</xdr:rowOff>
    </xdr:from>
    <xdr:to>
      <xdr:col>2</xdr:col>
      <xdr:colOff>508368</xdr:colOff>
      <xdr:row>31</xdr:row>
      <xdr:rowOff>2164645</xdr:rowOff>
    </xdr:to>
    <xdr:sp macro="" textlink="">
      <xdr:nvSpPr>
        <xdr:cNvPr id="44" name="Lin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3873868" y="50422568"/>
          <a:ext cx="1" cy="322753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1537068</xdr:colOff>
      <xdr:row>31</xdr:row>
      <xdr:rowOff>374423</xdr:rowOff>
    </xdr:from>
    <xdr:to>
      <xdr:col>2</xdr:col>
      <xdr:colOff>1537068</xdr:colOff>
      <xdr:row>31</xdr:row>
      <xdr:rowOff>697175</xdr:rowOff>
    </xdr:to>
    <xdr:sp macro="" textlink="">
      <xdr:nvSpPr>
        <xdr:cNvPr id="45" name="Lin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4902568" y="48955098"/>
          <a:ext cx="1" cy="322753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76568</xdr:colOff>
      <xdr:row>31</xdr:row>
      <xdr:rowOff>285523</xdr:rowOff>
    </xdr:from>
    <xdr:to>
      <xdr:col>2</xdr:col>
      <xdr:colOff>76568</xdr:colOff>
      <xdr:row>31</xdr:row>
      <xdr:rowOff>608275</xdr:rowOff>
    </xdr:to>
    <xdr:sp macro="" textlink="">
      <xdr:nvSpPr>
        <xdr:cNvPr id="46" name="Lin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3442068" y="48866198"/>
          <a:ext cx="1" cy="322753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1566202</xdr:colOff>
      <xdr:row>31</xdr:row>
      <xdr:rowOff>2341540</xdr:rowOff>
    </xdr:from>
    <xdr:to>
      <xdr:col>4</xdr:col>
      <xdr:colOff>61580</xdr:colOff>
      <xdr:row>31</xdr:row>
      <xdr:rowOff>5063625</xdr:rowOff>
    </xdr:to>
    <xdr:grpSp>
      <xdr:nvGrpSpPr>
        <xdr:cNvPr id="49" name="Image Gallery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GrpSpPr/>
      </xdr:nvGrpSpPr>
      <xdr:grpSpPr>
        <a:xfrm>
          <a:off x="2389162" y="50774260"/>
          <a:ext cx="3722698" cy="2722085"/>
          <a:chOff x="-19050" y="0"/>
          <a:chExt cx="3727777" cy="2722083"/>
        </a:xfrm>
      </xdr:grpSpPr>
      <xdr:pic>
        <xdr:nvPicPr>
          <xdr:cNvPr id="47" name="Image" descr="Image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>
            <a:off x="960519" y="0"/>
            <a:ext cx="1768643" cy="2358181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48" name="Caption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 txBox="1"/>
        </xdr:nvSpPr>
        <xdr:spPr>
          <a:xfrm>
            <a:off x="-19050" y="2332832"/>
            <a:ext cx="3727778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1422803</xdr:colOff>
      <xdr:row>31</xdr:row>
      <xdr:rowOff>3306021</xdr:rowOff>
    </xdr:from>
    <xdr:to>
      <xdr:col>2</xdr:col>
      <xdr:colOff>1422803</xdr:colOff>
      <xdr:row>31</xdr:row>
      <xdr:rowOff>3628770</xdr:rowOff>
    </xdr:to>
    <xdr:sp macro="" textlink="">
      <xdr:nvSpPr>
        <xdr:cNvPr id="50" name="Line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4788303" y="51886696"/>
          <a:ext cx="1" cy="322750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533768</xdr:colOff>
      <xdr:row>31</xdr:row>
      <xdr:rowOff>3306024</xdr:rowOff>
    </xdr:from>
    <xdr:to>
      <xdr:col>2</xdr:col>
      <xdr:colOff>533768</xdr:colOff>
      <xdr:row>31</xdr:row>
      <xdr:rowOff>3467397</xdr:rowOff>
    </xdr:to>
    <xdr:sp macro="" textlink="">
      <xdr:nvSpPr>
        <xdr:cNvPr id="51" name="Line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3899268" y="51886699"/>
          <a:ext cx="1" cy="161374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1606372</xdr:colOff>
      <xdr:row>31</xdr:row>
      <xdr:rowOff>4721126</xdr:rowOff>
    </xdr:from>
    <xdr:to>
      <xdr:col>4</xdr:col>
      <xdr:colOff>21409</xdr:colOff>
      <xdr:row>31</xdr:row>
      <xdr:rowOff>7389653</xdr:rowOff>
    </xdr:to>
    <xdr:grpSp>
      <xdr:nvGrpSpPr>
        <xdr:cNvPr id="54" name="Image Gallery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GrpSpPr/>
      </xdr:nvGrpSpPr>
      <xdr:grpSpPr>
        <a:xfrm>
          <a:off x="2429332" y="53153846"/>
          <a:ext cx="3642357" cy="2668527"/>
          <a:chOff x="-19050" y="0"/>
          <a:chExt cx="3647437" cy="2668527"/>
        </a:xfrm>
      </xdr:grpSpPr>
      <xdr:pic>
        <xdr:nvPicPr>
          <xdr:cNvPr id="52" name="Image" descr="Image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/>
          <a:stretch>
            <a:fillRect/>
          </a:stretch>
        </xdr:blipFill>
        <xdr:spPr>
          <a:xfrm>
            <a:off x="940432" y="0"/>
            <a:ext cx="1728472" cy="2304625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53" name="Caption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 txBox="1"/>
        </xdr:nvSpPr>
        <xdr:spPr>
          <a:xfrm>
            <a:off x="-19050" y="2279276"/>
            <a:ext cx="3647438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1041803</xdr:colOff>
      <xdr:row>31</xdr:row>
      <xdr:rowOff>5668224</xdr:rowOff>
    </xdr:from>
    <xdr:to>
      <xdr:col>2</xdr:col>
      <xdr:colOff>1041803</xdr:colOff>
      <xdr:row>31</xdr:row>
      <xdr:rowOff>5990971</xdr:rowOff>
    </xdr:to>
    <xdr:sp macro="" textlink="">
      <xdr:nvSpPr>
        <xdr:cNvPr id="55" name="Line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4407303" y="54248899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1425006</xdr:colOff>
      <xdr:row>31</xdr:row>
      <xdr:rowOff>7047675</xdr:rowOff>
    </xdr:from>
    <xdr:to>
      <xdr:col>3</xdr:col>
      <xdr:colOff>186891</xdr:colOff>
      <xdr:row>32</xdr:row>
      <xdr:rowOff>291277</xdr:rowOff>
    </xdr:to>
    <xdr:grpSp>
      <xdr:nvGrpSpPr>
        <xdr:cNvPr id="58" name="Image Gallery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GrpSpPr/>
      </xdr:nvGrpSpPr>
      <xdr:grpSpPr>
        <a:xfrm>
          <a:off x="2247966" y="55480395"/>
          <a:ext cx="3074805" cy="2639062"/>
          <a:chOff x="-19050" y="0"/>
          <a:chExt cx="3079885" cy="2641601"/>
        </a:xfrm>
      </xdr:grpSpPr>
      <xdr:pic>
        <xdr:nvPicPr>
          <xdr:cNvPr id="56" name="Image" descr="Image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>
            <a:off x="1138761" y="0"/>
            <a:ext cx="1708280" cy="2277699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57" name="Caption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SpPr txBox="1"/>
        </xdr:nvSpPr>
        <xdr:spPr>
          <a:xfrm>
            <a:off x="-19050" y="2252350"/>
            <a:ext cx="3079886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1245003</xdr:colOff>
      <xdr:row>31</xdr:row>
      <xdr:rowOff>7865324</xdr:rowOff>
    </xdr:from>
    <xdr:to>
      <xdr:col>2</xdr:col>
      <xdr:colOff>1245003</xdr:colOff>
      <xdr:row>31</xdr:row>
      <xdr:rowOff>8188071</xdr:rowOff>
    </xdr:to>
    <xdr:sp macro="" textlink="">
      <xdr:nvSpPr>
        <xdr:cNvPr id="59" name="Line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4610503" y="56445999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686203</xdr:colOff>
      <xdr:row>31</xdr:row>
      <xdr:rowOff>8500325</xdr:rowOff>
    </xdr:from>
    <xdr:to>
      <xdr:col>2</xdr:col>
      <xdr:colOff>686203</xdr:colOff>
      <xdr:row>31</xdr:row>
      <xdr:rowOff>8823071</xdr:rowOff>
    </xdr:to>
    <xdr:sp macro="" textlink="">
      <xdr:nvSpPr>
        <xdr:cNvPr id="60" name="Line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4051703" y="57080999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1410103</xdr:colOff>
      <xdr:row>31</xdr:row>
      <xdr:rowOff>8030424</xdr:rowOff>
    </xdr:from>
    <xdr:to>
      <xdr:col>2</xdr:col>
      <xdr:colOff>1410103</xdr:colOff>
      <xdr:row>31</xdr:row>
      <xdr:rowOff>8353171</xdr:rowOff>
    </xdr:to>
    <xdr:sp macro="" textlink="">
      <xdr:nvSpPr>
        <xdr:cNvPr id="61" name="Lin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4775603" y="56611099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648103</xdr:colOff>
      <xdr:row>32</xdr:row>
      <xdr:rowOff>499324</xdr:rowOff>
    </xdr:from>
    <xdr:to>
      <xdr:col>2</xdr:col>
      <xdr:colOff>648103</xdr:colOff>
      <xdr:row>32</xdr:row>
      <xdr:rowOff>822070</xdr:rowOff>
    </xdr:to>
    <xdr:sp macro="" textlink="">
      <xdr:nvSpPr>
        <xdr:cNvPr id="62" name="Line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4013603" y="58477999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343303</xdr:colOff>
      <xdr:row>32</xdr:row>
      <xdr:rowOff>842224</xdr:rowOff>
    </xdr:from>
    <xdr:to>
      <xdr:col>2</xdr:col>
      <xdr:colOff>343303</xdr:colOff>
      <xdr:row>32</xdr:row>
      <xdr:rowOff>1164970</xdr:rowOff>
    </xdr:to>
    <xdr:sp macro="" textlink="">
      <xdr:nvSpPr>
        <xdr:cNvPr id="63" name="Line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3708803" y="58820899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1627695</xdr:colOff>
      <xdr:row>32</xdr:row>
      <xdr:rowOff>2336291</xdr:rowOff>
    </xdr:from>
    <xdr:to>
      <xdr:col>3</xdr:col>
      <xdr:colOff>907087</xdr:colOff>
      <xdr:row>33</xdr:row>
      <xdr:rowOff>272450</xdr:rowOff>
    </xdr:to>
    <xdr:grpSp>
      <xdr:nvGrpSpPr>
        <xdr:cNvPr id="66" name="Image Gallery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GrpSpPr/>
      </xdr:nvGrpSpPr>
      <xdr:grpSpPr>
        <a:xfrm>
          <a:off x="2450655" y="60164471"/>
          <a:ext cx="3592312" cy="2630079"/>
          <a:chOff x="-19050" y="0"/>
          <a:chExt cx="3597392" cy="2635158"/>
        </a:xfrm>
      </xdr:grpSpPr>
      <xdr:pic>
        <xdr:nvPicPr>
          <xdr:cNvPr id="64" name="Image" descr="Image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/>
          <a:stretch>
            <a:fillRect/>
          </a:stretch>
        </xdr:blipFill>
        <xdr:spPr>
          <a:xfrm>
            <a:off x="927920" y="0"/>
            <a:ext cx="1703449" cy="2271256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65" name="Caption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 txBox="1"/>
        </xdr:nvSpPr>
        <xdr:spPr>
          <a:xfrm>
            <a:off x="-19050" y="2245907"/>
            <a:ext cx="3597393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533803</xdr:colOff>
      <xdr:row>32</xdr:row>
      <xdr:rowOff>3420324</xdr:rowOff>
    </xdr:from>
    <xdr:to>
      <xdr:col>2</xdr:col>
      <xdr:colOff>533803</xdr:colOff>
      <xdr:row>32</xdr:row>
      <xdr:rowOff>3743070</xdr:rowOff>
    </xdr:to>
    <xdr:sp macro="" textlink="">
      <xdr:nvSpPr>
        <xdr:cNvPr id="67" name="Line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3899303" y="61398999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406803</xdr:colOff>
      <xdr:row>32</xdr:row>
      <xdr:rowOff>3788624</xdr:rowOff>
    </xdr:from>
    <xdr:to>
      <xdr:col>2</xdr:col>
      <xdr:colOff>406803</xdr:colOff>
      <xdr:row>32</xdr:row>
      <xdr:rowOff>4111370</xdr:rowOff>
    </xdr:to>
    <xdr:sp macro="" textlink="">
      <xdr:nvSpPr>
        <xdr:cNvPr id="68" name="Line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3772303" y="61767299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1257703</xdr:colOff>
      <xdr:row>32</xdr:row>
      <xdr:rowOff>3407624</xdr:rowOff>
    </xdr:from>
    <xdr:to>
      <xdr:col>2</xdr:col>
      <xdr:colOff>1257703</xdr:colOff>
      <xdr:row>32</xdr:row>
      <xdr:rowOff>3730370</xdr:rowOff>
    </xdr:to>
    <xdr:sp macro="" textlink="">
      <xdr:nvSpPr>
        <xdr:cNvPr id="69" name="Line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4623203" y="61386299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927504</xdr:colOff>
      <xdr:row>35</xdr:row>
      <xdr:rowOff>847476</xdr:rowOff>
    </xdr:from>
    <xdr:to>
      <xdr:col>2</xdr:col>
      <xdr:colOff>1118124</xdr:colOff>
      <xdr:row>35</xdr:row>
      <xdr:rowOff>847476</xdr:rowOff>
    </xdr:to>
    <xdr:sp macro="" textlink="">
      <xdr:nvSpPr>
        <xdr:cNvPr id="70" name="Line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 flipH="1">
          <a:off x="4293003" y="683511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152803</xdr:colOff>
      <xdr:row>35</xdr:row>
      <xdr:rowOff>910976</xdr:rowOff>
    </xdr:from>
    <xdr:to>
      <xdr:col>2</xdr:col>
      <xdr:colOff>343425</xdr:colOff>
      <xdr:row>35</xdr:row>
      <xdr:rowOff>910976</xdr:rowOff>
    </xdr:to>
    <xdr:sp macro="" textlink="">
      <xdr:nvSpPr>
        <xdr:cNvPr id="71" name="Line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 flipH="1">
          <a:off x="3518303" y="68414651"/>
          <a:ext cx="19062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1422804</xdr:colOff>
      <xdr:row>35</xdr:row>
      <xdr:rowOff>2053977</xdr:rowOff>
    </xdr:from>
    <xdr:to>
      <xdr:col>2</xdr:col>
      <xdr:colOff>1613424</xdr:colOff>
      <xdr:row>35</xdr:row>
      <xdr:rowOff>2053977</xdr:rowOff>
    </xdr:to>
    <xdr:sp macro="" textlink="">
      <xdr:nvSpPr>
        <xdr:cNvPr id="72" name="Line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 flipH="1">
          <a:off x="4788303" y="695576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1422804</xdr:colOff>
      <xdr:row>35</xdr:row>
      <xdr:rowOff>3323977</xdr:rowOff>
    </xdr:from>
    <xdr:to>
      <xdr:col>2</xdr:col>
      <xdr:colOff>1613424</xdr:colOff>
      <xdr:row>35</xdr:row>
      <xdr:rowOff>3323977</xdr:rowOff>
    </xdr:to>
    <xdr:sp macro="" textlink="">
      <xdr:nvSpPr>
        <xdr:cNvPr id="73" name="Line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 flipH="1">
          <a:off x="4788303" y="708276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787804</xdr:colOff>
      <xdr:row>35</xdr:row>
      <xdr:rowOff>3831977</xdr:rowOff>
    </xdr:from>
    <xdr:to>
      <xdr:col>2</xdr:col>
      <xdr:colOff>978424</xdr:colOff>
      <xdr:row>35</xdr:row>
      <xdr:rowOff>3831977</xdr:rowOff>
    </xdr:to>
    <xdr:sp macro="" textlink="">
      <xdr:nvSpPr>
        <xdr:cNvPr id="74" name="Line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 flipH="1">
          <a:off x="4153303" y="713356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1593674</xdr:colOff>
      <xdr:row>36</xdr:row>
      <xdr:rowOff>22125</xdr:rowOff>
    </xdr:from>
    <xdr:to>
      <xdr:col>4</xdr:col>
      <xdr:colOff>32662</xdr:colOff>
      <xdr:row>37</xdr:row>
      <xdr:rowOff>293621</xdr:rowOff>
    </xdr:to>
    <xdr:grpSp>
      <xdr:nvGrpSpPr>
        <xdr:cNvPr id="77" name="Image Gallery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GrpSpPr/>
      </xdr:nvGrpSpPr>
      <xdr:grpSpPr>
        <a:xfrm>
          <a:off x="2416634" y="74218065"/>
          <a:ext cx="3666308" cy="2679416"/>
          <a:chOff x="-19050" y="0"/>
          <a:chExt cx="3671387" cy="2684495"/>
        </a:xfrm>
      </xdr:grpSpPr>
      <xdr:pic>
        <xdr:nvPicPr>
          <xdr:cNvPr id="75" name="Image" descr="Image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/>
          <a:stretch>
            <a:fillRect/>
          </a:stretch>
        </xdr:blipFill>
        <xdr:spPr>
          <a:xfrm>
            <a:off x="946417" y="0"/>
            <a:ext cx="1740449" cy="2320593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76" name="Caption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 txBox="1"/>
        </xdr:nvSpPr>
        <xdr:spPr>
          <a:xfrm>
            <a:off x="-19050" y="2295244"/>
            <a:ext cx="3671388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927504</xdr:colOff>
      <xdr:row>36</xdr:row>
      <xdr:rowOff>614846</xdr:rowOff>
    </xdr:from>
    <xdr:to>
      <xdr:col>2</xdr:col>
      <xdr:colOff>1118124</xdr:colOff>
      <xdr:row>36</xdr:row>
      <xdr:rowOff>614846</xdr:rowOff>
    </xdr:to>
    <xdr:sp macro="" textlink="">
      <xdr:nvSpPr>
        <xdr:cNvPr id="78" name="Line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 flipH="1">
          <a:off x="4293003" y="7497652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2285200</xdr:colOff>
      <xdr:row>37</xdr:row>
      <xdr:rowOff>27235</xdr:rowOff>
    </xdr:from>
    <xdr:to>
      <xdr:col>4</xdr:col>
      <xdr:colOff>37300</xdr:colOff>
      <xdr:row>37</xdr:row>
      <xdr:rowOff>2672359</xdr:rowOff>
    </xdr:to>
    <xdr:grpSp>
      <xdr:nvGrpSpPr>
        <xdr:cNvPr id="81" name="Image Gallery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GrpSpPr/>
      </xdr:nvGrpSpPr>
      <xdr:grpSpPr>
        <a:xfrm>
          <a:off x="3108160" y="76631095"/>
          <a:ext cx="2979420" cy="2645124"/>
          <a:chOff x="-19050" y="0"/>
          <a:chExt cx="2984500" cy="2645123"/>
        </a:xfrm>
      </xdr:grpSpPr>
      <xdr:pic>
        <xdr:nvPicPr>
          <xdr:cNvPr id="79" name="Image" descr="Image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/>
          <a:stretch>
            <a:fillRect/>
          </a:stretch>
        </xdr:blipFill>
        <xdr:spPr>
          <a:xfrm>
            <a:off x="279073" y="0"/>
            <a:ext cx="1710921" cy="2281221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80" name="Caption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 txBox="1"/>
        </xdr:nvSpPr>
        <xdr:spPr>
          <a:xfrm>
            <a:off x="-19050" y="2255872"/>
            <a:ext cx="2984500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1653095</xdr:colOff>
      <xdr:row>37</xdr:row>
      <xdr:rowOff>2324738</xdr:rowOff>
    </xdr:from>
    <xdr:to>
      <xdr:col>3</xdr:col>
      <xdr:colOff>907087</xdr:colOff>
      <xdr:row>37</xdr:row>
      <xdr:rowOff>4942969</xdr:rowOff>
    </xdr:to>
    <xdr:grpSp>
      <xdr:nvGrpSpPr>
        <xdr:cNvPr id="84" name="Image Gallery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GrpSpPr/>
      </xdr:nvGrpSpPr>
      <xdr:grpSpPr>
        <a:xfrm>
          <a:off x="2476055" y="78928598"/>
          <a:ext cx="3566912" cy="2618231"/>
          <a:chOff x="-19050" y="0"/>
          <a:chExt cx="3571992" cy="2618229"/>
        </a:xfrm>
      </xdr:grpSpPr>
      <xdr:pic>
        <xdr:nvPicPr>
          <xdr:cNvPr id="82" name="Image" descr="Image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/>
          <a:stretch>
            <a:fillRect/>
          </a:stretch>
        </xdr:blipFill>
        <xdr:spPr>
          <a:xfrm>
            <a:off x="921570" y="0"/>
            <a:ext cx="1690749" cy="225432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83" name="Caption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SpPr txBox="1"/>
        </xdr:nvSpPr>
        <xdr:spPr>
          <a:xfrm>
            <a:off x="-19050" y="2228978"/>
            <a:ext cx="3571993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1168804</xdr:colOff>
      <xdr:row>37</xdr:row>
      <xdr:rowOff>1545977</xdr:rowOff>
    </xdr:from>
    <xdr:to>
      <xdr:col>2</xdr:col>
      <xdr:colOff>1359424</xdr:colOff>
      <xdr:row>37</xdr:row>
      <xdr:rowOff>1545977</xdr:rowOff>
    </xdr:to>
    <xdr:sp macro="" textlink="">
      <xdr:nvSpPr>
        <xdr:cNvPr id="85" name="Line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 flipH="1">
          <a:off x="4534303" y="783206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838604</xdr:colOff>
      <xdr:row>37</xdr:row>
      <xdr:rowOff>1431677</xdr:rowOff>
    </xdr:from>
    <xdr:to>
      <xdr:col>2</xdr:col>
      <xdr:colOff>1029224</xdr:colOff>
      <xdr:row>37</xdr:row>
      <xdr:rowOff>1431677</xdr:rowOff>
    </xdr:to>
    <xdr:sp macro="" textlink="">
      <xdr:nvSpPr>
        <xdr:cNvPr id="86" name="Line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 flipH="1">
          <a:off x="4204103" y="782063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1372004</xdr:colOff>
      <xdr:row>37</xdr:row>
      <xdr:rowOff>2092077</xdr:rowOff>
    </xdr:from>
    <xdr:to>
      <xdr:col>2</xdr:col>
      <xdr:colOff>1562624</xdr:colOff>
      <xdr:row>37</xdr:row>
      <xdr:rowOff>2092077</xdr:rowOff>
    </xdr:to>
    <xdr:sp macro="" textlink="">
      <xdr:nvSpPr>
        <xdr:cNvPr id="87" name="Line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 flipH="1">
          <a:off x="4737503" y="788667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635404</xdr:colOff>
      <xdr:row>37</xdr:row>
      <xdr:rowOff>2549277</xdr:rowOff>
    </xdr:from>
    <xdr:to>
      <xdr:col>2</xdr:col>
      <xdr:colOff>826024</xdr:colOff>
      <xdr:row>37</xdr:row>
      <xdr:rowOff>2549277</xdr:rowOff>
    </xdr:to>
    <xdr:sp macro="" textlink="">
      <xdr:nvSpPr>
        <xdr:cNvPr id="88" name="Line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 flipH="1">
          <a:off x="4000903" y="793239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635404</xdr:colOff>
      <xdr:row>37</xdr:row>
      <xdr:rowOff>3692277</xdr:rowOff>
    </xdr:from>
    <xdr:to>
      <xdr:col>2</xdr:col>
      <xdr:colOff>826024</xdr:colOff>
      <xdr:row>37</xdr:row>
      <xdr:rowOff>3692277</xdr:rowOff>
    </xdr:to>
    <xdr:sp macro="" textlink="">
      <xdr:nvSpPr>
        <xdr:cNvPr id="89" name="Line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 flipH="1">
          <a:off x="4000903" y="804669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1003704</xdr:colOff>
      <xdr:row>37</xdr:row>
      <xdr:rowOff>3514477</xdr:rowOff>
    </xdr:from>
    <xdr:to>
      <xdr:col>2</xdr:col>
      <xdr:colOff>1194324</xdr:colOff>
      <xdr:row>37</xdr:row>
      <xdr:rowOff>3514477</xdr:rowOff>
    </xdr:to>
    <xdr:sp macro="" textlink="">
      <xdr:nvSpPr>
        <xdr:cNvPr id="90" name="Line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 flipH="1">
          <a:off x="4369203" y="802891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698904</xdr:colOff>
      <xdr:row>37</xdr:row>
      <xdr:rowOff>3882777</xdr:rowOff>
    </xdr:from>
    <xdr:to>
      <xdr:col>2</xdr:col>
      <xdr:colOff>889524</xdr:colOff>
      <xdr:row>37</xdr:row>
      <xdr:rowOff>3882777</xdr:rowOff>
    </xdr:to>
    <xdr:sp macro="" textlink="">
      <xdr:nvSpPr>
        <xdr:cNvPr id="91" name="Line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 flipH="1">
          <a:off x="4064403" y="806574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559203</xdr:colOff>
      <xdr:row>37</xdr:row>
      <xdr:rowOff>4314577</xdr:rowOff>
    </xdr:from>
    <xdr:to>
      <xdr:col>2</xdr:col>
      <xdr:colOff>749825</xdr:colOff>
      <xdr:row>37</xdr:row>
      <xdr:rowOff>4314577</xdr:rowOff>
    </xdr:to>
    <xdr:sp macro="" textlink="">
      <xdr:nvSpPr>
        <xdr:cNvPr id="92" name="Line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 flipH="1">
          <a:off x="3924703" y="81089251"/>
          <a:ext cx="19062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940204</xdr:colOff>
      <xdr:row>37</xdr:row>
      <xdr:rowOff>4441577</xdr:rowOff>
    </xdr:from>
    <xdr:to>
      <xdr:col>2</xdr:col>
      <xdr:colOff>1130824</xdr:colOff>
      <xdr:row>37</xdr:row>
      <xdr:rowOff>4441577</xdr:rowOff>
    </xdr:to>
    <xdr:sp macro="" textlink="">
      <xdr:nvSpPr>
        <xdr:cNvPr id="93" name="Line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 flipH="1">
          <a:off x="4305703" y="812162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1702203</xdr:colOff>
      <xdr:row>37</xdr:row>
      <xdr:rowOff>3933577</xdr:rowOff>
    </xdr:from>
    <xdr:to>
      <xdr:col>3</xdr:col>
      <xdr:colOff>114825</xdr:colOff>
      <xdr:row>37</xdr:row>
      <xdr:rowOff>3933577</xdr:rowOff>
    </xdr:to>
    <xdr:sp macro="" textlink="">
      <xdr:nvSpPr>
        <xdr:cNvPr id="94" name="Line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 flipH="1">
          <a:off x="5067703" y="80708251"/>
          <a:ext cx="19062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1613304</xdr:colOff>
      <xdr:row>37</xdr:row>
      <xdr:rowOff>4352677</xdr:rowOff>
    </xdr:from>
    <xdr:to>
      <xdr:col>3</xdr:col>
      <xdr:colOff>25925</xdr:colOff>
      <xdr:row>37</xdr:row>
      <xdr:rowOff>4352677</xdr:rowOff>
    </xdr:to>
    <xdr:sp macro="" textlink="">
      <xdr:nvSpPr>
        <xdr:cNvPr id="95" name="Line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 flipH="1">
          <a:off x="4978804" y="811273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1448204</xdr:colOff>
      <xdr:row>37</xdr:row>
      <xdr:rowOff>2663577</xdr:rowOff>
    </xdr:from>
    <xdr:to>
      <xdr:col>2</xdr:col>
      <xdr:colOff>1638824</xdr:colOff>
      <xdr:row>37</xdr:row>
      <xdr:rowOff>2663577</xdr:rowOff>
    </xdr:to>
    <xdr:sp macro="" textlink="">
      <xdr:nvSpPr>
        <xdr:cNvPr id="96" name="Line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 flipH="1">
          <a:off x="4813703" y="794382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800504</xdr:colOff>
      <xdr:row>37</xdr:row>
      <xdr:rowOff>1672977</xdr:rowOff>
    </xdr:from>
    <xdr:to>
      <xdr:col>2</xdr:col>
      <xdr:colOff>991124</xdr:colOff>
      <xdr:row>37</xdr:row>
      <xdr:rowOff>1672977</xdr:rowOff>
    </xdr:to>
    <xdr:sp macro="" textlink="">
      <xdr:nvSpPr>
        <xdr:cNvPr id="97" name="Line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 flipH="1">
          <a:off x="4166003" y="784476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826458</xdr:colOff>
      <xdr:row>21</xdr:row>
      <xdr:rowOff>1635410</xdr:rowOff>
    </xdr:from>
    <xdr:to>
      <xdr:col>2</xdr:col>
      <xdr:colOff>1032833</xdr:colOff>
      <xdr:row>21</xdr:row>
      <xdr:rowOff>2213593</xdr:rowOff>
    </xdr:to>
    <xdr:sp macro="" textlink="">
      <xdr:nvSpPr>
        <xdr:cNvPr id="98" name="Line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 flipH="1">
          <a:off x="4191958" y="19037585"/>
          <a:ext cx="206376" cy="578184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1382269</xdr:colOff>
      <xdr:row>21</xdr:row>
      <xdr:rowOff>1659994</xdr:rowOff>
    </xdr:from>
    <xdr:to>
      <xdr:col>2</xdr:col>
      <xdr:colOff>1588644</xdr:colOff>
      <xdr:row>21</xdr:row>
      <xdr:rowOff>2238173</xdr:rowOff>
    </xdr:to>
    <xdr:sp macro="" textlink="">
      <xdr:nvSpPr>
        <xdr:cNvPr id="99" name="Line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 flipH="1">
          <a:off x="4747769" y="19062169"/>
          <a:ext cx="206376" cy="578179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581859</xdr:colOff>
      <xdr:row>21</xdr:row>
      <xdr:rowOff>515317</xdr:rowOff>
    </xdr:from>
    <xdr:to>
      <xdr:col>2</xdr:col>
      <xdr:colOff>788234</xdr:colOff>
      <xdr:row>21</xdr:row>
      <xdr:rowOff>1093500</xdr:rowOff>
    </xdr:to>
    <xdr:sp macro="" textlink="">
      <xdr:nvSpPr>
        <xdr:cNvPr id="100" name="Line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 flipH="1">
          <a:off x="3947359" y="17917492"/>
          <a:ext cx="206376" cy="578184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1602804</xdr:colOff>
      <xdr:row>21</xdr:row>
      <xdr:rowOff>2340390</xdr:rowOff>
    </xdr:from>
    <xdr:to>
      <xdr:col>4</xdr:col>
      <xdr:colOff>11024</xdr:colOff>
      <xdr:row>21</xdr:row>
      <xdr:rowOff>5004377</xdr:rowOff>
    </xdr:to>
    <xdr:grpSp>
      <xdr:nvGrpSpPr>
        <xdr:cNvPr id="103" name="Image Gallery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GrpSpPr/>
      </xdr:nvGrpSpPr>
      <xdr:grpSpPr>
        <a:xfrm>
          <a:off x="2425764" y="19645410"/>
          <a:ext cx="3635540" cy="2663987"/>
          <a:chOff x="-19050" y="0"/>
          <a:chExt cx="3640620" cy="2663986"/>
        </a:xfrm>
      </xdr:grpSpPr>
      <xdr:pic>
        <xdr:nvPicPr>
          <xdr:cNvPr id="101" name="Image" descr="Image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/>
          <a:stretch>
            <a:fillRect/>
          </a:stretch>
        </xdr:blipFill>
        <xdr:spPr>
          <a:xfrm>
            <a:off x="938729" y="0"/>
            <a:ext cx="1725065" cy="2300084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02" name="Caption">
            <a:extLst>
              <a:ext uri="{FF2B5EF4-FFF2-40B4-BE49-F238E27FC236}">
                <a16:creationId xmlns:a16="http://schemas.microsoft.com/office/drawing/2014/main" id="{00000000-0008-0000-0000-000066000000}"/>
              </a:ext>
            </a:extLst>
          </xdr:cNvPr>
          <xdr:cNvSpPr txBox="1"/>
        </xdr:nvSpPr>
        <xdr:spPr>
          <a:xfrm>
            <a:off x="-19050" y="2274735"/>
            <a:ext cx="3640621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1590104</xdr:colOff>
      <xdr:row>21</xdr:row>
      <xdr:rowOff>4654855</xdr:rowOff>
    </xdr:from>
    <xdr:to>
      <xdr:col>4</xdr:col>
      <xdr:colOff>44340</xdr:colOff>
      <xdr:row>21</xdr:row>
      <xdr:rowOff>7349519</xdr:rowOff>
    </xdr:to>
    <xdr:grpSp>
      <xdr:nvGrpSpPr>
        <xdr:cNvPr id="106" name="Image Gallery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GrpSpPr/>
      </xdr:nvGrpSpPr>
      <xdr:grpSpPr>
        <a:xfrm>
          <a:off x="2413064" y="21959875"/>
          <a:ext cx="3681556" cy="2694664"/>
          <a:chOff x="-19050" y="0"/>
          <a:chExt cx="3686636" cy="2694663"/>
        </a:xfrm>
      </xdr:grpSpPr>
      <xdr:pic>
        <xdr:nvPicPr>
          <xdr:cNvPr id="104" name="Image" descr="Image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/>
          <a:stretch>
            <a:fillRect/>
          </a:stretch>
        </xdr:blipFill>
        <xdr:spPr>
          <a:xfrm>
            <a:off x="950232" y="0"/>
            <a:ext cx="1748071" cy="2330761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05" name="Caption">
            <a:extLst>
              <a:ext uri="{FF2B5EF4-FFF2-40B4-BE49-F238E27FC236}">
                <a16:creationId xmlns:a16="http://schemas.microsoft.com/office/drawing/2014/main" id="{00000000-0008-0000-0000-000069000000}"/>
              </a:ext>
            </a:extLst>
          </xdr:cNvPr>
          <xdr:cNvSpPr txBox="1"/>
        </xdr:nvSpPr>
        <xdr:spPr>
          <a:xfrm>
            <a:off x="-19050" y="2305412"/>
            <a:ext cx="3686637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191458</xdr:colOff>
      <xdr:row>21</xdr:row>
      <xdr:rowOff>3426110</xdr:rowOff>
    </xdr:from>
    <xdr:to>
      <xdr:col>2</xdr:col>
      <xdr:colOff>397833</xdr:colOff>
      <xdr:row>21</xdr:row>
      <xdr:rowOff>4004293</xdr:rowOff>
    </xdr:to>
    <xdr:sp macro="" textlink="">
      <xdr:nvSpPr>
        <xdr:cNvPr id="107" name="Line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 flipH="1">
          <a:off x="3556958" y="20828285"/>
          <a:ext cx="206376" cy="578184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889958</xdr:colOff>
      <xdr:row>21</xdr:row>
      <xdr:rowOff>6055010</xdr:rowOff>
    </xdr:from>
    <xdr:to>
      <xdr:col>2</xdr:col>
      <xdr:colOff>1096333</xdr:colOff>
      <xdr:row>21</xdr:row>
      <xdr:rowOff>6633194</xdr:rowOff>
    </xdr:to>
    <xdr:sp macro="" textlink="">
      <xdr:nvSpPr>
        <xdr:cNvPr id="108" name="Line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 flipH="1">
          <a:off x="4255458" y="23457185"/>
          <a:ext cx="206376" cy="578185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635404</xdr:colOff>
      <xdr:row>38</xdr:row>
      <xdr:rowOff>1711077</xdr:rowOff>
    </xdr:from>
    <xdr:to>
      <xdr:col>2</xdr:col>
      <xdr:colOff>826024</xdr:colOff>
      <xdr:row>38</xdr:row>
      <xdr:rowOff>1711077</xdr:rowOff>
    </xdr:to>
    <xdr:sp macro="" textlink="">
      <xdr:nvSpPr>
        <xdr:cNvPr id="109" name="Line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 flipH="1">
          <a:off x="4000903" y="853437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381403</xdr:colOff>
      <xdr:row>38</xdr:row>
      <xdr:rowOff>2092077</xdr:rowOff>
    </xdr:from>
    <xdr:to>
      <xdr:col>2</xdr:col>
      <xdr:colOff>572025</xdr:colOff>
      <xdr:row>38</xdr:row>
      <xdr:rowOff>2092077</xdr:rowOff>
    </xdr:to>
    <xdr:sp macro="" textlink="">
      <xdr:nvSpPr>
        <xdr:cNvPr id="110" name="Line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 flipH="1">
          <a:off x="3746903" y="85724751"/>
          <a:ext cx="19062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216303</xdr:colOff>
      <xdr:row>38</xdr:row>
      <xdr:rowOff>771276</xdr:rowOff>
    </xdr:from>
    <xdr:to>
      <xdr:col>2</xdr:col>
      <xdr:colOff>406925</xdr:colOff>
      <xdr:row>38</xdr:row>
      <xdr:rowOff>771276</xdr:rowOff>
    </xdr:to>
    <xdr:sp macro="" textlink="">
      <xdr:nvSpPr>
        <xdr:cNvPr id="111" name="Line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 flipH="1">
          <a:off x="3581803" y="84403951"/>
          <a:ext cx="19062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343303</xdr:colOff>
      <xdr:row>38</xdr:row>
      <xdr:rowOff>1660277</xdr:rowOff>
    </xdr:from>
    <xdr:to>
      <xdr:col>2</xdr:col>
      <xdr:colOff>533925</xdr:colOff>
      <xdr:row>38</xdr:row>
      <xdr:rowOff>1660277</xdr:rowOff>
    </xdr:to>
    <xdr:sp macro="" textlink="">
      <xdr:nvSpPr>
        <xdr:cNvPr id="112" name="Line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 flipH="1">
          <a:off x="3708803" y="85292951"/>
          <a:ext cx="19062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2457449</xdr:colOff>
      <xdr:row>39</xdr:row>
      <xdr:rowOff>12997</xdr:rowOff>
    </xdr:from>
    <xdr:to>
      <xdr:col>5</xdr:col>
      <xdr:colOff>86184</xdr:colOff>
      <xdr:row>39</xdr:row>
      <xdr:rowOff>2707656</xdr:rowOff>
    </xdr:to>
    <xdr:grpSp>
      <xdr:nvGrpSpPr>
        <xdr:cNvPr id="115" name="Image Gallery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GrpSpPr/>
      </xdr:nvGrpSpPr>
      <xdr:grpSpPr>
        <a:xfrm>
          <a:off x="3280409" y="85882777"/>
          <a:ext cx="3679015" cy="2694659"/>
          <a:chOff x="-19050" y="0"/>
          <a:chExt cx="3686635" cy="2694658"/>
        </a:xfrm>
      </xdr:grpSpPr>
      <xdr:pic>
        <xdr:nvPicPr>
          <xdr:cNvPr id="113" name="Image" descr="Image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76199" y="0"/>
            <a:ext cx="1748070" cy="2330756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14" name="Caption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SpPr txBox="1"/>
        </xdr:nvSpPr>
        <xdr:spPr>
          <a:xfrm>
            <a:off x="-19050" y="2305407"/>
            <a:ext cx="3686636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1589595</xdr:colOff>
      <xdr:row>39</xdr:row>
      <xdr:rowOff>2352414</xdr:rowOff>
    </xdr:from>
    <xdr:to>
      <xdr:col>4</xdr:col>
      <xdr:colOff>42155</xdr:colOff>
      <xdr:row>39</xdr:row>
      <xdr:rowOff>5045957</xdr:rowOff>
    </xdr:to>
    <xdr:grpSp>
      <xdr:nvGrpSpPr>
        <xdr:cNvPr id="118" name="Image Gallery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GrpSpPr/>
      </xdr:nvGrpSpPr>
      <xdr:grpSpPr>
        <a:xfrm>
          <a:off x="2412555" y="88222194"/>
          <a:ext cx="3679880" cy="2693543"/>
          <a:chOff x="-19050" y="0"/>
          <a:chExt cx="3684959" cy="2693542"/>
        </a:xfrm>
      </xdr:grpSpPr>
      <xdr:pic>
        <xdr:nvPicPr>
          <xdr:cNvPr id="116" name="Image" descr="Image">
            <a:extLst>
              <a:ext uri="{FF2B5EF4-FFF2-40B4-BE49-F238E27FC236}">
                <a16:creationId xmlns:a16="http://schemas.microsoft.com/office/drawing/2014/main" id="{00000000-0008-0000-0000-00007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/>
          <a:stretch>
            <a:fillRect/>
          </a:stretch>
        </xdr:blipFill>
        <xdr:spPr>
          <a:xfrm>
            <a:off x="949812" y="0"/>
            <a:ext cx="1747234" cy="2329639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17" name="Caption">
            <a:extLst>
              <a:ext uri="{FF2B5EF4-FFF2-40B4-BE49-F238E27FC236}">
                <a16:creationId xmlns:a16="http://schemas.microsoft.com/office/drawing/2014/main" id="{00000000-0008-0000-0000-000075000000}"/>
              </a:ext>
            </a:extLst>
          </xdr:cNvPr>
          <xdr:cNvSpPr txBox="1"/>
        </xdr:nvSpPr>
        <xdr:spPr>
          <a:xfrm>
            <a:off x="-19050" y="2304291"/>
            <a:ext cx="3684960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1196406</xdr:colOff>
      <xdr:row>39</xdr:row>
      <xdr:rowOff>4695409</xdr:rowOff>
    </xdr:from>
    <xdr:to>
      <xdr:col>3</xdr:col>
      <xdr:colOff>549793</xdr:colOff>
      <xdr:row>40</xdr:row>
      <xdr:rowOff>331405</xdr:rowOff>
    </xdr:to>
    <xdr:grpSp>
      <xdr:nvGrpSpPr>
        <xdr:cNvPr id="121" name="Image Gallery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GrpSpPr/>
      </xdr:nvGrpSpPr>
      <xdr:grpSpPr>
        <a:xfrm>
          <a:off x="2019366" y="90565189"/>
          <a:ext cx="3666307" cy="2684496"/>
          <a:chOff x="-19050" y="0"/>
          <a:chExt cx="3671387" cy="2684495"/>
        </a:xfrm>
      </xdr:grpSpPr>
      <xdr:pic>
        <xdr:nvPicPr>
          <xdr:cNvPr id="119" name="Image" descr="Image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/>
          <a:stretch>
            <a:fillRect/>
          </a:stretch>
        </xdr:blipFill>
        <xdr:spPr>
          <a:xfrm>
            <a:off x="1346574" y="0"/>
            <a:ext cx="1740449" cy="2320593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20" name="Caption">
            <a:extLst>
              <a:ext uri="{FF2B5EF4-FFF2-40B4-BE49-F238E27FC236}">
                <a16:creationId xmlns:a16="http://schemas.microsoft.com/office/drawing/2014/main" id="{00000000-0008-0000-0000-000078000000}"/>
              </a:ext>
            </a:extLst>
          </xdr:cNvPr>
          <xdr:cNvSpPr txBox="1"/>
        </xdr:nvSpPr>
        <xdr:spPr>
          <a:xfrm>
            <a:off x="-19050" y="2295244"/>
            <a:ext cx="3671388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1143404</xdr:colOff>
      <xdr:row>39</xdr:row>
      <xdr:rowOff>314076</xdr:rowOff>
    </xdr:from>
    <xdr:to>
      <xdr:col>2</xdr:col>
      <xdr:colOff>1334024</xdr:colOff>
      <xdr:row>39</xdr:row>
      <xdr:rowOff>314076</xdr:rowOff>
    </xdr:to>
    <xdr:sp macro="" textlink="">
      <xdr:nvSpPr>
        <xdr:cNvPr id="122" name="Line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 flipH="1">
          <a:off x="4508903" y="863597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1537104</xdr:colOff>
      <xdr:row>39</xdr:row>
      <xdr:rowOff>1330077</xdr:rowOff>
    </xdr:from>
    <xdr:to>
      <xdr:col>2</xdr:col>
      <xdr:colOff>1727724</xdr:colOff>
      <xdr:row>39</xdr:row>
      <xdr:rowOff>1330077</xdr:rowOff>
    </xdr:to>
    <xdr:sp macro="" textlink="">
      <xdr:nvSpPr>
        <xdr:cNvPr id="123" name="Line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 flipH="1">
          <a:off x="4902603" y="873757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216303</xdr:colOff>
      <xdr:row>39</xdr:row>
      <xdr:rowOff>2117477</xdr:rowOff>
    </xdr:from>
    <xdr:to>
      <xdr:col>2</xdr:col>
      <xdr:colOff>406925</xdr:colOff>
      <xdr:row>39</xdr:row>
      <xdr:rowOff>2117477</xdr:rowOff>
    </xdr:to>
    <xdr:sp macro="" textlink="">
      <xdr:nvSpPr>
        <xdr:cNvPr id="124" name="Line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 flipH="1">
          <a:off x="3581803" y="88163151"/>
          <a:ext cx="19062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991004</xdr:colOff>
      <xdr:row>39</xdr:row>
      <xdr:rowOff>3209677</xdr:rowOff>
    </xdr:from>
    <xdr:to>
      <xdr:col>2</xdr:col>
      <xdr:colOff>1181624</xdr:colOff>
      <xdr:row>39</xdr:row>
      <xdr:rowOff>3209677</xdr:rowOff>
    </xdr:to>
    <xdr:sp macro="" textlink="">
      <xdr:nvSpPr>
        <xdr:cNvPr id="125" name="Line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 flipH="1">
          <a:off x="4356503" y="892553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1054504</xdr:colOff>
      <xdr:row>39</xdr:row>
      <xdr:rowOff>5114677</xdr:rowOff>
    </xdr:from>
    <xdr:to>
      <xdr:col>2</xdr:col>
      <xdr:colOff>1245124</xdr:colOff>
      <xdr:row>39</xdr:row>
      <xdr:rowOff>5114677</xdr:rowOff>
    </xdr:to>
    <xdr:sp macro="" textlink="">
      <xdr:nvSpPr>
        <xdr:cNvPr id="126" name="Line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 flipH="1">
          <a:off x="4420003" y="911603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1511704</xdr:colOff>
      <xdr:row>39</xdr:row>
      <xdr:rowOff>6778377</xdr:rowOff>
    </xdr:from>
    <xdr:to>
      <xdr:col>2</xdr:col>
      <xdr:colOff>1702324</xdr:colOff>
      <xdr:row>39</xdr:row>
      <xdr:rowOff>6778377</xdr:rowOff>
    </xdr:to>
    <xdr:sp macro="" textlink="">
      <xdr:nvSpPr>
        <xdr:cNvPr id="127" name="Line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 flipH="1">
          <a:off x="4877203" y="928240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622704</xdr:colOff>
      <xdr:row>39</xdr:row>
      <xdr:rowOff>5546477</xdr:rowOff>
    </xdr:from>
    <xdr:to>
      <xdr:col>2</xdr:col>
      <xdr:colOff>813324</xdr:colOff>
      <xdr:row>39</xdr:row>
      <xdr:rowOff>5546477</xdr:rowOff>
    </xdr:to>
    <xdr:sp macro="" textlink="">
      <xdr:nvSpPr>
        <xdr:cNvPr id="128" name="Line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 flipH="1">
          <a:off x="3988203" y="915921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864004</xdr:colOff>
      <xdr:row>40</xdr:row>
      <xdr:rowOff>1622177</xdr:rowOff>
    </xdr:from>
    <xdr:to>
      <xdr:col>2</xdr:col>
      <xdr:colOff>1054624</xdr:colOff>
      <xdr:row>40</xdr:row>
      <xdr:rowOff>1622177</xdr:rowOff>
    </xdr:to>
    <xdr:sp macro="" textlink="">
      <xdr:nvSpPr>
        <xdr:cNvPr id="129" name="Line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 flipH="1">
          <a:off x="4229503" y="947163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1143404</xdr:colOff>
      <xdr:row>41</xdr:row>
      <xdr:rowOff>822076</xdr:rowOff>
    </xdr:from>
    <xdr:to>
      <xdr:col>2</xdr:col>
      <xdr:colOff>1334024</xdr:colOff>
      <xdr:row>41</xdr:row>
      <xdr:rowOff>822076</xdr:rowOff>
    </xdr:to>
    <xdr:sp macro="" textlink="">
      <xdr:nvSpPr>
        <xdr:cNvPr id="130" name="Line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 flipH="1">
          <a:off x="4508903" y="963292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940204</xdr:colOff>
      <xdr:row>42</xdr:row>
      <xdr:rowOff>1584077</xdr:rowOff>
    </xdr:from>
    <xdr:to>
      <xdr:col>2</xdr:col>
      <xdr:colOff>1130824</xdr:colOff>
      <xdr:row>42</xdr:row>
      <xdr:rowOff>1584077</xdr:rowOff>
    </xdr:to>
    <xdr:sp macro="" textlink="">
      <xdr:nvSpPr>
        <xdr:cNvPr id="131" name="Line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 flipH="1">
          <a:off x="4305703" y="995042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1606372</xdr:colOff>
      <xdr:row>21</xdr:row>
      <xdr:rowOff>7008862</xdr:rowOff>
    </xdr:from>
    <xdr:to>
      <xdr:col>4</xdr:col>
      <xdr:colOff>1650</xdr:colOff>
      <xdr:row>22</xdr:row>
      <xdr:rowOff>202718</xdr:rowOff>
    </xdr:to>
    <xdr:grpSp>
      <xdr:nvGrpSpPr>
        <xdr:cNvPr id="134" name="Image Gallery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GrpSpPr/>
      </xdr:nvGrpSpPr>
      <xdr:grpSpPr>
        <a:xfrm>
          <a:off x="2429332" y="24313882"/>
          <a:ext cx="3622598" cy="2650276"/>
          <a:chOff x="-19050" y="0"/>
          <a:chExt cx="3627678" cy="2655356"/>
        </a:xfrm>
      </xdr:grpSpPr>
      <xdr:pic>
        <xdr:nvPicPr>
          <xdr:cNvPr id="132" name="Image" descr="Image">
            <a:extLst>
              <a:ext uri="{FF2B5EF4-FFF2-40B4-BE49-F238E27FC236}">
                <a16:creationId xmlns:a16="http://schemas.microsoft.com/office/drawing/2014/main" id="{00000000-0008-0000-0000-00008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/>
          <a:stretch>
            <a:fillRect/>
          </a:stretch>
        </xdr:blipFill>
        <xdr:spPr>
          <a:xfrm>
            <a:off x="935493" y="0"/>
            <a:ext cx="1718592" cy="2291453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33" name="Caption">
            <a:extLst>
              <a:ext uri="{FF2B5EF4-FFF2-40B4-BE49-F238E27FC236}">
                <a16:creationId xmlns:a16="http://schemas.microsoft.com/office/drawing/2014/main" id="{00000000-0008-0000-0000-000085000000}"/>
              </a:ext>
            </a:extLst>
          </xdr:cNvPr>
          <xdr:cNvSpPr txBox="1"/>
        </xdr:nvSpPr>
        <xdr:spPr>
          <a:xfrm>
            <a:off x="-19050" y="2266105"/>
            <a:ext cx="3627679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1042358</xdr:colOff>
      <xdr:row>21</xdr:row>
      <xdr:rowOff>8518810</xdr:rowOff>
    </xdr:from>
    <xdr:to>
      <xdr:col>2</xdr:col>
      <xdr:colOff>1248733</xdr:colOff>
      <xdr:row>21</xdr:row>
      <xdr:rowOff>9096994</xdr:rowOff>
    </xdr:to>
    <xdr:sp macro="" textlink="">
      <xdr:nvSpPr>
        <xdr:cNvPr id="135" name="Line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 flipH="1">
          <a:off x="4407858" y="25920985"/>
          <a:ext cx="206376" cy="578185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280358</xdr:colOff>
      <xdr:row>21</xdr:row>
      <xdr:rowOff>7388510</xdr:rowOff>
    </xdr:from>
    <xdr:to>
      <xdr:col>2</xdr:col>
      <xdr:colOff>486733</xdr:colOff>
      <xdr:row>21</xdr:row>
      <xdr:rowOff>7966694</xdr:rowOff>
    </xdr:to>
    <xdr:sp macro="" textlink="">
      <xdr:nvSpPr>
        <xdr:cNvPr id="136" name="Line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 flipH="1">
          <a:off x="3645858" y="24790685"/>
          <a:ext cx="206376" cy="578185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534358</xdr:colOff>
      <xdr:row>21</xdr:row>
      <xdr:rowOff>8150510</xdr:rowOff>
    </xdr:from>
    <xdr:to>
      <xdr:col>2</xdr:col>
      <xdr:colOff>740733</xdr:colOff>
      <xdr:row>21</xdr:row>
      <xdr:rowOff>8728694</xdr:rowOff>
    </xdr:to>
    <xdr:sp macro="" textlink="">
      <xdr:nvSpPr>
        <xdr:cNvPr id="137" name="Line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 flipH="1">
          <a:off x="3899858" y="25552685"/>
          <a:ext cx="206376" cy="578185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1307656</xdr:colOff>
      <xdr:row>43</xdr:row>
      <xdr:rowOff>2043993</xdr:rowOff>
    </xdr:from>
    <xdr:to>
      <xdr:col>2</xdr:col>
      <xdr:colOff>1498276</xdr:colOff>
      <xdr:row>43</xdr:row>
      <xdr:rowOff>2043993</xdr:rowOff>
    </xdr:to>
    <xdr:sp macro="" textlink="">
      <xdr:nvSpPr>
        <xdr:cNvPr id="138" name="Line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 flipH="1">
          <a:off x="4673155" y="102377168"/>
          <a:ext cx="190621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545655</xdr:colOff>
      <xdr:row>43</xdr:row>
      <xdr:rowOff>1129593</xdr:rowOff>
    </xdr:from>
    <xdr:to>
      <xdr:col>2</xdr:col>
      <xdr:colOff>736277</xdr:colOff>
      <xdr:row>43</xdr:row>
      <xdr:rowOff>1129593</xdr:rowOff>
    </xdr:to>
    <xdr:sp macro="" textlink="">
      <xdr:nvSpPr>
        <xdr:cNvPr id="139" name="Line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 flipH="1">
          <a:off x="3911155" y="101462768"/>
          <a:ext cx="19062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1434656</xdr:colOff>
      <xdr:row>43</xdr:row>
      <xdr:rowOff>3720393</xdr:rowOff>
    </xdr:from>
    <xdr:to>
      <xdr:col>2</xdr:col>
      <xdr:colOff>1625276</xdr:colOff>
      <xdr:row>43</xdr:row>
      <xdr:rowOff>3720393</xdr:rowOff>
    </xdr:to>
    <xdr:sp macro="" textlink="">
      <xdr:nvSpPr>
        <xdr:cNvPr id="140" name="Line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 flipH="1">
          <a:off x="4800155" y="104053568"/>
          <a:ext cx="190621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1028256</xdr:colOff>
      <xdr:row>44</xdr:row>
      <xdr:rowOff>710493</xdr:rowOff>
    </xdr:from>
    <xdr:to>
      <xdr:col>2</xdr:col>
      <xdr:colOff>1218876</xdr:colOff>
      <xdr:row>44</xdr:row>
      <xdr:rowOff>710493</xdr:rowOff>
    </xdr:to>
    <xdr:sp macro="" textlink="">
      <xdr:nvSpPr>
        <xdr:cNvPr id="141" name="Line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 flipH="1">
          <a:off x="4393755" y="105869668"/>
          <a:ext cx="190621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977456</xdr:colOff>
      <xdr:row>44</xdr:row>
      <xdr:rowOff>1370893</xdr:rowOff>
    </xdr:from>
    <xdr:to>
      <xdr:col>2</xdr:col>
      <xdr:colOff>1168076</xdr:colOff>
      <xdr:row>44</xdr:row>
      <xdr:rowOff>1370893</xdr:rowOff>
    </xdr:to>
    <xdr:sp macro="" textlink="">
      <xdr:nvSpPr>
        <xdr:cNvPr id="142" name="Line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 flipH="1">
          <a:off x="4342955" y="106530068"/>
          <a:ext cx="190621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1887039</xdr:colOff>
      <xdr:row>35</xdr:row>
      <xdr:rowOff>4436746</xdr:rowOff>
    </xdr:from>
    <xdr:to>
      <xdr:col>3</xdr:col>
      <xdr:colOff>637960</xdr:colOff>
      <xdr:row>36</xdr:row>
      <xdr:rowOff>180586</xdr:rowOff>
    </xdr:to>
    <xdr:grpSp>
      <xdr:nvGrpSpPr>
        <xdr:cNvPr id="145" name="Image Gallery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GrpSpPr/>
      </xdr:nvGrpSpPr>
      <xdr:grpSpPr>
        <a:xfrm>
          <a:off x="2709999" y="71774686"/>
          <a:ext cx="3063841" cy="2601840"/>
          <a:chOff x="-19050" y="0"/>
          <a:chExt cx="3068921" cy="2601840"/>
        </a:xfrm>
      </xdr:grpSpPr>
      <xdr:pic>
        <xdr:nvPicPr>
          <xdr:cNvPr id="143" name="Image" descr="Image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/>
          <a:stretch>
            <a:fillRect/>
          </a:stretch>
        </xdr:blipFill>
        <xdr:spPr>
          <a:xfrm>
            <a:off x="676181" y="0"/>
            <a:ext cx="1678458" cy="223793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44" name="Caption">
            <a:extLst>
              <a:ext uri="{FF2B5EF4-FFF2-40B4-BE49-F238E27FC236}">
                <a16:creationId xmlns:a16="http://schemas.microsoft.com/office/drawing/2014/main" id="{00000000-0008-0000-0000-000090000000}"/>
              </a:ext>
            </a:extLst>
          </xdr:cNvPr>
          <xdr:cNvSpPr txBox="1"/>
        </xdr:nvSpPr>
        <xdr:spPr>
          <a:xfrm>
            <a:off x="-19050" y="2212588"/>
            <a:ext cx="3068922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1168804</xdr:colOff>
      <xdr:row>35</xdr:row>
      <xdr:rowOff>4720977</xdr:rowOff>
    </xdr:from>
    <xdr:to>
      <xdr:col>2</xdr:col>
      <xdr:colOff>1359424</xdr:colOff>
      <xdr:row>35</xdr:row>
      <xdr:rowOff>4720977</xdr:rowOff>
    </xdr:to>
    <xdr:sp macro="" textlink="">
      <xdr:nvSpPr>
        <xdr:cNvPr id="146" name="Line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 flipH="1">
          <a:off x="4534303" y="722246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660804</xdr:colOff>
      <xdr:row>35</xdr:row>
      <xdr:rowOff>5825877</xdr:rowOff>
    </xdr:from>
    <xdr:to>
      <xdr:col>2</xdr:col>
      <xdr:colOff>851424</xdr:colOff>
      <xdr:row>35</xdr:row>
      <xdr:rowOff>5825877</xdr:rowOff>
    </xdr:to>
    <xdr:sp macro="" textlink="">
      <xdr:nvSpPr>
        <xdr:cNvPr id="147" name="Line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 flipH="1">
          <a:off x="4026303" y="733295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1575425</xdr:colOff>
      <xdr:row>37</xdr:row>
      <xdr:rowOff>4598051</xdr:rowOff>
    </xdr:from>
    <xdr:to>
      <xdr:col>4</xdr:col>
      <xdr:colOff>40343</xdr:colOff>
      <xdr:row>38</xdr:row>
      <xdr:rowOff>326796</xdr:rowOff>
    </xdr:to>
    <xdr:grpSp>
      <xdr:nvGrpSpPr>
        <xdr:cNvPr id="150" name="Image Gallery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GrpSpPr/>
      </xdr:nvGrpSpPr>
      <xdr:grpSpPr>
        <a:xfrm>
          <a:off x="2398385" y="81201911"/>
          <a:ext cx="3692238" cy="2586745"/>
          <a:chOff x="-19050" y="0"/>
          <a:chExt cx="3697318" cy="2586745"/>
        </a:xfrm>
      </xdr:grpSpPr>
      <xdr:pic>
        <xdr:nvPicPr>
          <xdr:cNvPr id="148" name="Image" descr="Image">
            <a:extLst>
              <a:ext uri="{FF2B5EF4-FFF2-40B4-BE49-F238E27FC236}">
                <a16:creationId xmlns:a16="http://schemas.microsoft.com/office/drawing/2014/main" id="{00000000-0008-0000-0000-00009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/>
          <a:srcRect t="2460" b="2460"/>
          <a:stretch>
            <a:fillRect/>
          </a:stretch>
        </xdr:blipFill>
        <xdr:spPr>
          <a:xfrm>
            <a:off x="952902" y="0"/>
            <a:ext cx="1753412" cy="2222843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49" name="Caption">
            <a:extLst>
              <a:ext uri="{FF2B5EF4-FFF2-40B4-BE49-F238E27FC236}">
                <a16:creationId xmlns:a16="http://schemas.microsoft.com/office/drawing/2014/main" id="{00000000-0008-0000-0000-000095000000}"/>
              </a:ext>
            </a:extLst>
          </xdr:cNvPr>
          <xdr:cNvSpPr txBox="1"/>
        </xdr:nvSpPr>
        <xdr:spPr>
          <a:xfrm>
            <a:off x="-19050" y="2197494"/>
            <a:ext cx="3697319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1333904</xdr:colOff>
      <xdr:row>37</xdr:row>
      <xdr:rowOff>5775077</xdr:rowOff>
    </xdr:from>
    <xdr:to>
      <xdr:col>2</xdr:col>
      <xdr:colOff>1524524</xdr:colOff>
      <xdr:row>37</xdr:row>
      <xdr:rowOff>5775077</xdr:rowOff>
    </xdr:to>
    <xdr:sp macro="" textlink="">
      <xdr:nvSpPr>
        <xdr:cNvPr id="151" name="Line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 flipH="1">
          <a:off x="4699403" y="82549751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76603</xdr:colOff>
      <xdr:row>37</xdr:row>
      <xdr:rowOff>6016377</xdr:rowOff>
    </xdr:from>
    <xdr:to>
      <xdr:col>2</xdr:col>
      <xdr:colOff>267225</xdr:colOff>
      <xdr:row>37</xdr:row>
      <xdr:rowOff>6016377</xdr:rowOff>
    </xdr:to>
    <xdr:sp macro="" textlink="">
      <xdr:nvSpPr>
        <xdr:cNvPr id="152" name="Line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 flipH="1">
          <a:off x="3442103" y="82791051"/>
          <a:ext cx="19062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939553</xdr:colOff>
      <xdr:row>48</xdr:row>
      <xdr:rowOff>756257</xdr:rowOff>
    </xdr:from>
    <xdr:to>
      <xdr:col>2</xdr:col>
      <xdr:colOff>1447799</xdr:colOff>
      <xdr:row>48</xdr:row>
      <xdr:rowOff>756257</xdr:rowOff>
    </xdr:to>
    <xdr:sp macro="" textlink="">
      <xdr:nvSpPr>
        <xdr:cNvPr id="153" name="Line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 flipH="1">
          <a:off x="4305053" y="117980432"/>
          <a:ext cx="508247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1563487</xdr:colOff>
      <xdr:row>49</xdr:row>
      <xdr:rowOff>18591</xdr:rowOff>
    </xdr:from>
    <xdr:to>
      <xdr:col>4</xdr:col>
      <xdr:colOff>58864</xdr:colOff>
      <xdr:row>49</xdr:row>
      <xdr:rowOff>2740672</xdr:rowOff>
    </xdr:to>
    <xdr:grpSp>
      <xdr:nvGrpSpPr>
        <xdr:cNvPr id="156" name="Image Gallery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GrpSpPr/>
      </xdr:nvGrpSpPr>
      <xdr:grpSpPr>
        <a:xfrm>
          <a:off x="2386447" y="119439231"/>
          <a:ext cx="3722697" cy="2722081"/>
          <a:chOff x="-19050" y="0"/>
          <a:chExt cx="3727777" cy="2722080"/>
        </a:xfrm>
      </xdr:grpSpPr>
      <xdr:pic>
        <xdr:nvPicPr>
          <xdr:cNvPr id="154" name="Image" descr="Image">
            <a:extLst>
              <a:ext uri="{FF2B5EF4-FFF2-40B4-BE49-F238E27FC236}">
                <a16:creationId xmlns:a16="http://schemas.microsoft.com/office/drawing/2014/main" id="{00000000-0008-0000-0000-00009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/>
          <a:stretch>
            <a:fillRect/>
          </a:stretch>
        </xdr:blipFill>
        <xdr:spPr>
          <a:xfrm>
            <a:off x="960516" y="0"/>
            <a:ext cx="1768643" cy="2358178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55" name="Caption">
            <a:extLst>
              <a:ext uri="{FF2B5EF4-FFF2-40B4-BE49-F238E27FC236}">
                <a16:creationId xmlns:a16="http://schemas.microsoft.com/office/drawing/2014/main" id="{00000000-0008-0000-0000-00009B000000}"/>
              </a:ext>
            </a:extLst>
          </xdr:cNvPr>
          <xdr:cNvSpPr txBox="1"/>
        </xdr:nvSpPr>
        <xdr:spPr>
          <a:xfrm>
            <a:off x="-19050" y="2332829"/>
            <a:ext cx="3727778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1168153</xdr:colOff>
      <xdr:row>49</xdr:row>
      <xdr:rowOff>1734157</xdr:rowOff>
    </xdr:from>
    <xdr:to>
      <xdr:col>2</xdr:col>
      <xdr:colOff>1676399</xdr:colOff>
      <xdr:row>49</xdr:row>
      <xdr:rowOff>1734157</xdr:rowOff>
    </xdr:to>
    <xdr:sp macro="" textlink="">
      <xdr:nvSpPr>
        <xdr:cNvPr id="157" name="Line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 flipH="1">
          <a:off x="4533653" y="121371332"/>
          <a:ext cx="508247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1591795</xdr:colOff>
      <xdr:row>49</xdr:row>
      <xdr:rowOff>2393168</xdr:rowOff>
    </xdr:from>
    <xdr:to>
      <xdr:col>4</xdr:col>
      <xdr:colOff>30785</xdr:colOff>
      <xdr:row>51</xdr:row>
      <xdr:rowOff>56712</xdr:rowOff>
    </xdr:to>
    <xdr:grpSp>
      <xdr:nvGrpSpPr>
        <xdr:cNvPr id="160" name="Image Gallery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GrpSpPr/>
      </xdr:nvGrpSpPr>
      <xdr:grpSpPr>
        <a:xfrm>
          <a:off x="2414755" y="121813808"/>
          <a:ext cx="3666310" cy="2677504"/>
          <a:chOff x="-19050" y="0"/>
          <a:chExt cx="3671389" cy="2684488"/>
        </a:xfrm>
      </xdr:grpSpPr>
      <xdr:pic>
        <xdr:nvPicPr>
          <xdr:cNvPr id="158" name="Image" descr="Image">
            <a:extLst>
              <a:ext uri="{FF2B5EF4-FFF2-40B4-BE49-F238E27FC236}">
                <a16:creationId xmlns:a16="http://schemas.microsoft.com/office/drawing/2014/main" id="{00000000-0008-0000-0000-00009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/>
          <a:stretch>
            <a:fillRect/>
          </a:stretch>
        </xdr:blipFill>
        <xdr:spPr>
          <a:xfrm>
            <a:off x="946420" y="0"/>
            <a:ext cx="1740450" cy="2320586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59" name="Caption">
            <a:extLst>
              <a:ext uri="{FF2B5EF4-FFF2-40B4-BE49-F238E27FC236}">
                <a16:creationId xmlns:a16="http://schemas.microsoft.com/office/drawing/2014/main" id="{00000000-0008-0000-0000-00009F000000}"/>
              </a:ext>
            </a:extLst>
          </xdr:cNvPr>
          <xdr:cNvSpPr txBox="1"/>
        </xdr:nvSpPr>
        <xdr:spPr>
          <a:xfrm>
            <a:off x="-19050" y="2295237"/>
            <a:ext cx="3671390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1180853</xdr:colOff>
      <xdr:row>49</xdr:row>
      <xdr:rowOff>4147157</xdr:rowOff>
    </xdr:from>
    <xdr:to>
      <xdr:col>2</xdr:col>
      <xdr:colOff>1689099</xdr:colOff>
      <xdr:row>49</xdr:row>
      <xdr:rowOff>4147157</xdr:rowOff>
    </xdr:to>
    <xdr:sp macro="" textlink="">
      <xdr:nvSpPr>
        <xdr:cNvPr id="161" name="Line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 flipH="1">
          <a:off x="4546353" y="123784332"/>
          <a:ext cx="508247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1627908</xdr:colOff>
      <xdr:row>15</xdr:row>
      <xdr:rowOff>70223</xdr:rowOff>
    </xdr:from>
    <xdr:to>
      <xdr:col>3</xdr:col>
      <xdr:colOff>907296</xdr:colOff>
      <xdr:row>16</xdr:row>
      <xdr:rowOff>343173</xdr:rowOff>
    </xdr:to>
    <xdr:grpSp>
      <xdr:nvGrpSpPr>
        <xdr:cNvPr id="164" name="Image Gallery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GrpSpPr/>
      </xdr:nvGrpSpPr>
      <xdr:grpSpPr>
        <a:xfrm>
          <a:off x="2450868" y="2927723"/>
          <a:ext cx="3592308" cy="2680870"/>
          <a:chOff x="-19050" y="0"/>
          <a:chExt cx="3597388" cy="2685950"/>
        </a:xfrm>
      </xdr:grpSpPr>
      <xdr:pic>
        <xdr:nvPicPr>
          <xdr:cNvPr id="162" name="Image" descr="Image">
            <a:extLst>
              <a:ext uri="{FF2B5EF4-FFF2-40B4-BE49-F238E27FC236}">
                <a16:creationId xmlns:a16="http://schemas.microsoft.com/office/drawing/2014/main" id="{00000000-0008-0000-0000-0000A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/>
          <a:stretch>
            <a:fillRect/>
          </a:stretch>
        </xdr:blipFill>
        <xdr:spPr>
          <a:xfrm>
            <a:off x="918394" y="0"/>
            <a:ext cx="1722498" cy="2296660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63" name="Caption">
            <a:extLst>
              <a:ext uri="{FF2B5EF4-FFF2-40B4-BE49-F238E27FC236}">
                <a16:creationId xmlns:a16="http://schemas.microsoft.com/office/drawing/2014/main" id="{00000000-0008-0000-0000-0000A3000000}"/>
              </a:ext>
            </a:extLst>
          </xdr:cNvPr>
          <xdr:cNvSpPr txBox="1"/>
        </xdr:nvSpPr>
        <xdr:spPr>
          <a:xfrm>
            <a:off x="-19050" y="2296698"/>
            <a:ext cx="3597389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74329</xdr:colOff>
      <xdr:row>15</xdr:row>
      <xdr:rowOff>1912253</xdr:rowOff>
    </xdr:from>
    <xdr:to>
      <xdr:col>2</xdr:col>
      <xdr:colOff>639671</xdr:colOff>
      <xdr:row>15</xdr:row>
      <xdr:rowOff>1912253</xdr:rowOff>
    </xdr:to>
    <xdr:sp macro="" textlink="">
      <xdr:nvSpPr>
        <xdr:cNvPr id="165" name="Line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3439829" y="4836428"/>
          <a:ext cx="56534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1623214</xdr:colOff>
      <xdr:row>16</xdr:row>
      <xdr:rowOff>57523</xdr:rowOff>
    </xdr:from>
    <xdr:to>
      <xdr:col>3</xdr:col>
      <xdr:colOff>902602</xdr:colOff>
      <xdr:row>17</xdr:row>
      <xdr:rowOff>330473</xdr:rowOff>
    </xdr:to>
    <xdr:grpSp>
      <xdr:nvGrpSpPr>
        <xdr:cNvPr id="168" name="Image Gallery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GrpSpPr/>
      </xdr:nvGrpSpPr>
      <xdr:grpSpPr>
        <a:xfrm>
          <a:off x="2446174" y="5322943"/>
          <a:ext cx="3592308" cy="2680870"/>
          <a:chOff x="-19050" y="0"/>
          <a:chExt cx="3597388" cy="2685950"/>
        </a:xfrm>
      </xdr:grpSpPr>
      <xdr:pic>
        <xdr:nvPicPr>
          <xdr:cNvPr id="166" name="Image" descr="Image">
            <a:extLst>
              <a:ext uri="{FF2B5EF4-FFF2-40B4-BE49-F238E27FC236}">
                <a16:creationId xmlns:a16="http://schemas.microsoft.com/office/drawing/2014/main" id="{00000000-0008-0000-0000-0000A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/>
          <a:stretch>
            <a:fillRect/>
          </a:stretch>
        </xdr:blipFill>
        <xdr:spPr>
          <a:xfrm>
            <a:off x="918394" y="0"/>
            <a:ext cx="1722498" cy="2296661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67" name="Caption">
            <a:extLst>
              <a:ext uri="{FF2B5EF4-FFF2-40B4-BE49-F238E27FC236}">
                <a16:creationId xmlns:a16="http://schemas.microsoft.com/office/drawing/2014/main" id="{00000000-0008-0000-0000-0000A7000000}"/>
              </a:ext>
            </a:extLst>
          </xdr:cNvPr>
          <xdr:cNvSpPr txBox="1"/>
        </xdr:nvSpPr>
        <xdr:spPr>
          <a:xfrm>
            <a:off x="-19050" y="2296699"/>
            <a:ext cx="3597389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277528</xdr:colOff>
      <xdr:row>16</xdr:row>
      <xdr:rowOff>1150253</xdr:rowOff>
    </xdr:from>
    <xdr:to>
      <xdr:col>2</xdr:col>
      <xdr:colOff>842871</xdr:colOff>
      <xdr:row>16</xdr:row>
      <xdr:rowOff>1150253</xdr:rowOff>
    </xdr:to>
    <xdr:sp macro="" textlink="">
      <xdr:nvSpPr>
        <xdr:cNvPr id="169" name="Line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3643028" y="6487428"/>
          <a:ext cx="56534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1612864</xdr:colOff>
      <xdr:row>17</xdr:row>
      <xdr:rowOff>48441</xdr:rowOff>
    </xdr:from>
    <xdr:to>
      <xdr:col>4</xdr:col>
      <xdr:colOff>6783</xdr:colOff>
      <xdr:row>18</xdr:row>
      <xdr:rowOff>340679</xdr:rowOff>
    </xdr:to>
    <xdr:grpSp>
      <xdr:nvGrpSpPr>
        <xdr:cNvPr id="172" name="Image Gallery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GrpSpPr/>
      </xdr:nvGrpSpPr>
      <xdr:grpSpPr>
        <a:xfrm>
          <a:off x="2435824" y="7721781"/>
          <a:ext cx="3621239" cy="2700158"/>
          <a:chOff x="-19050" y="0"/>
          <a:chExt cx="3626319" cy="2705237"/>
        </a:xfrm>
      </xdr:grpSpPr>
      <xdr:pic>
        <xdr:nvPicPr>
          <xdr:cNvPr id="170" name="Image" descr="Image">
            <a:extLst>
              <a:ext uri="{FF2B5EF4-FFF2-40B4-BE49-F238E27FC236}">
                <a16:creationId xmlns:a16="http://schemas.microsoft.com/office/drawing/2014/main" id="{00000000-0008-0000-0000-0000A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/>
          <a:stretch>
            <a:fillRect/>
          </a:stretch>
        </xdr:blipFill>
        <xdr:spPr>
          <a:xfrm>
            <a:off x="925628" y="0"/>
            <a:ext cx="1736962" cy="2315948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71" name="Caption">
            <a:extLst>
              <a:ext uri="{FF2B5EF4-FFF2-40B4-BE49-F238E27FC236}">
                <a16:creationId xmlns:a16="http://schemas.microsoft.com/office/drawing/2014/main" id="{00000000-0008-0000-0000-0000AB000000}"/>
              </a:ext>
            </a:extLst>
          </xdr:cNvPr>
          <xdr:cNvSpPr txBox="1"/>
        </xdr:nvSpPr>
        <xdr:spPr>
          <a:xfrm>
            <a:off x="-19050" y="2315986"/>
            <a:ext cx="3626320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927004</xdr:colOff>
      <xdr:row>17</xdr:row>
      <xdr:rowOff>799448</xdr:rowOff>
    </xdr:from>
    <xdr:to>
      <xdr:col>2</xdr:col>
      <xdr:colOff>1099043</xdr:colOff>
      <xdr:row>17</xdr:row>
      <xdr:rowOff>1359375</xdr:rowOff>
    </xdr:to>
    <xdr:sp macro="" textlink="">
      <xdr:nvSpPr>
        <xdr:cNvPr id="173" name="Line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 flipH="1">
          <a:off x="4292503" y="8549623"/>
          <a:ext cx="172040" cy="559928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1592043</xdr:colOff>
      <xdr:row>18</xdr:row>
      <xdr:rowOff>25878</xdr:rowOff>
    </xdr:from>
    <xdr:to>
      <xdr:col>4</xdr:col>
      <xdr:colOff>28740</xdr:colOff>
      <xdr:row>19</xdr:row>
      <xdr:rowOff>346636</xdr:rowOff>
    </xdr:to>
    <xdr:grpSp>
      <xdr:nvGrpSpPr>
        <xdr:cNvPr id="176" name="Image Gallery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GrpSpPr/>
      </xdr:nvGrpSpPr>
      <xdr:grpSpPr>
        <a:xfrm>
          <a:off x="2415003" y="10107138"/>
          <a:ext cx="3664017" cy="2728678"/>
          <a:chOff x="-19050" y="0"/>
          <a:chExt cx="3669097" cy="2733758"/>
        </a:xfrm>
      </xdr:grpSpPr>
      <xdr:pic>
        <xdr:nvPicPr>
          <xdr:cNvPr id="174" name="Image" descr="Image">
            <a:extLst>
              <a:ext uri="{FF2B5EF4-FFF2-40B4-BE49-F238E27FC236}">
                <a16:creationId xmlns:a16="http://schemas.microsoft.com/office/drawing/2014/main" id="{00000000-0008-0000-0000-0000A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/>
          <a:stretch>
            <a:fillRect/>
          </a:stretch>
        </xdr:blipFill>
        <xdr:spPr>
          <a:xfrm>
            <a:off x="936321" y="0"/>
            <a:ext cx="1758353" cy="234446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75" name="Caption">
            <a:extLst>
              <a:ext uri="{FF2B5EF4-FFF2-40B4-BE49-F238E27FC236}">
                <a16:creationId xmlns:a16="http://schemas.microsoft.com/office/drawing/2014/main" id="{00000000-0008-0000-0000-0000AF000000}"/>
              </a:ext>
            </a:extLst>
          </xdr:cNvPr>
          <xdr:cNvSpPr txBox="1"/>
        </xdr:nvSpPr>
        <xdr:spPr>
          <a:xfrm>
            <a:off x="-19050" y="2344507"/>
            <a:ext cx="3669098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640986</xdr:colOff>
      <xdr:row>18</xdr:row>
      <xdr:rowOff>1384921</xdr:rowOff>
    </xdr:from>
    <xdr:to>
      <xdr:col>2</xdr:col>
      <xdr:colOff>939224</xdr:colOff>
      <xdr:row>18</xdr:row>
      <xdr:rowOff>1683157</xdr:rowOff>
    </xdr:to>
    <xdr:sp macro="" textlink="">
      <xdr:nvSpPr>
        <xdr:cNvPr id="177" name="Line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 flipH="1" flipV="1">
          <a:off x="4006486" y="11548095"/>
          <a:ext cx="298239" cy="29823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229174</xdr:colOff>
      <xdr:row>18</xdr:row>
      <xdr:rowOff>1536286</xdr:rowOff>
    </xdr:from>
    <xdr:to>
      <xdr:col>2</xdr:col>
      <xdr:colOff>527412</xdr:colOff>
      <xdr:row>18</xdr:row>
      <xdr:rowOff>1834522</xdr:rowOff>
    </xdr:to>
    <xdr:sp macro="" textlink="">
      <xdr:nvSpPr>
        <xdr:cNvPr id="178" name="Line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 flipH="1" flipV="1">
          <a:off x="3594673" y="11699461"/>
          <a:ext cx="298239" cy="29823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1606807</xdr:colOff>
      <xdr:row>19</xdr:row>
      <xdr:rowOff>42815</xdr:rowOff>
    </xdr:from>
    <xdr:to>
      <xdr:col>4</xdr:col>
      <xdr:colOff>17548</xdr:colOff>
      <xdr:row>20</xdr:row>
      <xdr:rowOff>397056</xdr:rowOff>
    </xdr:to>
    <xdr:grpSp>
      <xdr:nvGrpSpPr>
        <xdr:cNvPr id="181" name="Image Gallery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GrpSpPr/>
      </xdr:nvGrpSpPr>
      <xdr:grpSpPr>
        <a:xfrm>
          <a:off x="2429767" y="12531995"/>
          <a:ext cx="3638061" cy="2762161"/>
          <a:chOff x="-19050" y="0"/>
          <a:chExt cx="3643141" cy="2767241"/>
        </a:xfrm>
      </xdr:grpSpPr>
      <xdr:pic>
        <xdr:nvPicPr>
          <xdr:cNvPr id="179" name="Image" descr="Image">
            <a:extLst>
              <a:ext uri="{FF2B5EF4-FFF2-40B4-BE49-F238E27FC236}">
                <a16:creationId xmlns:a16="http://schemas.microsoft.com/office/drawing/2014/main" id="{00000000-0008-0000-0000-0000B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/>
          <a:stretch>
            <a:fillRect/>
          </a:stretch>
        </xdr:blipFill>
        <xdr:spPr>
          <a:xfrm>
            <a:off x="920308" y="0"/>
            <a:ext cx="1764423" cy="2352565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80" name="Caption">
            <a:extLst>
              <a:ext uri="{FF2B5EF4-FFF2-40B4-BE49-F238E27FC236}">
                <a16:creationId xmlns:a16="http://schemas.microsoft.com/office/drawing/2014/main" id="{00000000-0008-0000-0000-0000B4000000}"/>
              </a:ext>
            </a:extLst>
          </xdr:cNvPr>
          <xdr:cNvSpPr txBox="1"/>
        </xdr:nvSpPr>
        <xdr:spPr>
          <a:xfrm>
            <a:off x="-19050" y="2377990"/>
            <a:ext cx="3643142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1148986</xdr:colOff>
      <xdr:row>19</xdr:row>
      <xdr:rowOff>1892922</xdr:rowOff>
    </xdr:from>
    <xdr:to>
      <xdr:col>2</xdr:col>
      <xdr:colOff>1447224</xdr:colOff>
      <xdr:row>19</xdr:row>
      <xdr:rowOff>2191156</xdr:rowOff>
    </xdr:to>
    <xdr:sp macro="" textlink="">
      <xdr:nvSpPr>
        <xdr:cNvPr id="182" name="Line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 flipH="1" flipV="1">
          <a:off x="4514486" y="14469097"/>
          <a:ext cx="298239" cy="298235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1275986</xdr:colOff>
      <xdr:row>19</xdr:row>
      <xdr:rowOff>1384922</xdr:rowOff>
    </xdr:from>
    <xdr:to>
      <xdr:col>2</xdr:col>
      <xdr:colOff>1574224</xdr:colOff>
      <xdr:row>19</xdr:row>
      <xdr:rowOff>1683156</xdr:rowOff>
    </xdr:to>
    <xdr:sp macro="" textlink="">
      <xdr:nvSpPr>
        <xdr:cNvPr id="183" name="Line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 flipH="1" flipV="1">
          <a:off x="4641486" y="13961097"/>
          <a:ext cx="298239" cy="298235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1402986</xdr:colOff>
      <xdr:row>19</xdr:row>
      <xdr:rowOff>1130922</xdr:rowOff>
    </xdr:from>
    <xdr:to>
      <xdr:col>2</xdr:col>
      <xdr:colOff>1701224</xdr:colOff>
      <xdr:row>19</xdr:row>
      <xdr:rowOff>1429156</xdr:rowOff>
    </xdr:to>
    <xdr:sp macro="" textlink="">
      <xdr:nvSpPr>
        <xdr:cNvPr id="184" name="Line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 flipH="1" flipV="1">
          <a:off x="4768486" y="13707097"/>
          <a:ext cx="298239" cy="298235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1275986</xdr:colOff>
      <xdr:row>19</xdr:row>
      <xdr:rowOff>241921</xdr:rowOff>
    </xdr:from>
    <xdr:to>
      <xdr:col>2</xdr:col>
      <xdr:colOff>1574224</xdr:colOff>
      <xdr:row>19</xdr:row>
      <xdr:rowOff>540157</xdr:rowOff>
    </xdr:to>
    <xdr:sp macro="" textlink="">
      <xdr:nvSpPr>
        <xdr:cNvPr id="185" name="Line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 flipH="1" flipV="1">
          <a:off x="4641486" y="12818096"/>
          <a:ext cx="298239" cy="29823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1618633</xdr:colOff>
      <xdr:row>20</xdr:row>
      <xdr:rowOff>41360</xdr:rowOff>
    </xdr:from>
    <xdr:to>
      <xdr:col>4</xdr:col>
      <xdr:colOff>12048</xdr:colOff>
      <xdr:row>21</xdr:row>
      <xdr:rowOff>384049</xdr:rowOff>
    </xdr:to>
    <xdr:grpSp>
      <xdr:nvGrpSpPr>
        <xdr:cNvPr id="188" name="Image Gallery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GrpSpPr/>
      </xdr:nvGrpSpPr>
      <xdr:grpSpPr>
        <a:xfrm>
          <a:off x="2441593" y="14938460"/>
          <a:ext cx="3620735" cy="2750609"/>
          <a:chOff x="-19050" y="0"/>
          <a:chExt cx="3625815" cy="2755689"/>
        </a:xfrm>
      </xdr:grpSpPr>
      <xdr:pic>
        <xdr:nvPicPr>
          <xdr:cNvPr id="186" name="Image" descr="Image">
            <a:extLst>
              <a:ext uri="{FF2B5EF4-FFF2-40B4-BE49-F238E27FC236}">
                <a16:creationId xmlns:a16="http://schemas.microsoft.com/office/drawing/2014/main" id="{00000000-0008-0000-0000-0000B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/>
          <a:stretch>
            <a:fillRect/>
          </a:stretch>
        </xdr:blipFill>
        <xdr:spPr>
          <a:xfrm>
            <a:off x="915977" y="0"/>
            <a:ext cx="1755761" cy="2341012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87" name="Caption">
            <a:extLst>
              <a:ext uri="{FF2B5EF4-FFF2-40B4-BE49-F238E27FC236}">
                <a16:creationId xmlns:a16="http://schemas.microsoft.com/office/drawing/2014/main" id="{00000000-0008-0000-0000-0000BB000000}"/>
              </a:ext>
            </a:extLst>
          </xdr:cNvPr>
          <xdr:cNvSpPr txBox="1"/>
        </xdr:nvSpPr>
        <xdr:spPr>
          <a:xfrm>
            <a:off x="-19050" y="2366437"/>
            <a:ext cx="3625816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1136286</xdr:colOff>
      <xdr:row>20</xdr:row>
      <xdr:rowOff>1003922</xdr:rowOff>
    </xdr:from>
    <xdr:to>
      <xdr:col>2</xdr:col>
      <xdr:colOff>1434524</xdr:colOff>
      <xdr:row>20</xdr:row>
      <xdr:rowOff>1302156</xdr:rowOff>
    </xdr:to>
    <xdr:sp macro="" textlink="">
      <xdr:nvSpPr>
        <xdr:cNvPr id="189" name="Line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 flipH="1" flipV="1">
          <a:off x="4501786" y="15993097"/>
          <a:ext cx="298239" cy="298235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1669567</xdr:colOff>
      <xdr:row>22</xdr:row>
      <xdr:rowOff>63751</xdr:rowOff>
    </xdr:from>
    <xdr:to>
      <xdr:col>3</xdr:col>
      <xdr:colOff>870455</xdr:colOff>
      <xdr:row>23</xdr:row>
      <xdr:rowOff>335153</xdr:rowOff>
    </xdr:to>
    <xdr:grpSp>
      <xdr:nvGrpSpPr>
        <xdr:cNvPr id="192" name="Image Gallery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GrpSpPr/>
      </xdr:nvGrpSpPr>
      <xdr:grpSpPr>
        <a:xfrm>
          <a:off x="2492527" y="26825191"/>
          <a:ext cx="3513808" cy="2679322"/>
          <a:chOff x="-19050" y="0"/>
          <a:chExt cx="3518887" cy="2684402"/>
        </a:xfrm>
      </xdr:grpSpPr>
      <xdr:pic>
        <xdr:nvPicPr>
          <xdr:cNvPr id="190" name="Image" descr="Image">
            <a:extLst>
              <a:ext uri="{FF2B5EF4-FFF2-40B4-BE49-F238E27FC236}">
                <a16:creationId xmlns:a16="http://schemas.microsoft.com/office/drawing/2014/main" id="{00000000-0008-0000-0000-0000B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/>
          <a:stretch>
            <a:fillRect/>
          </a:stretch>
        </xdr:blipFill>
        <xdr:spPr>
          <a:xfrm>
            <a:off x="889246" y="0"/>
            <a:ext cx="1702295" cy="2269725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91" name="Caption">
            <a:extLst>
              <a:ext uri="{FF2B5EF4-FFF2-40B4-BE49-F238E27FC236}">
                <a16:creationId xmlns:a16="http://schemas.microsoft.com/office/drawing/2014/main" id="{00000000-0008-0000-0000-0000BF000000}"/>
              </a:ext>
            </a:extLst>
          </xdr:cNvPr>
          <xdr:cNvSpPr txBox="1"/>
        </xdr:nvSpPr>
        <xdr:spPr>
          <a:xfrm>
            <a:off x="-19050" y="2295150"/>
            <a:ext cx="3518888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1055058</xdr:colOff>
      <xdr:row>22</xdr:row>
      <xdr:rowOff>721010</xdr:rowOff>
    </xdr:from>
    <xdr:to>
      <xdr:col>2</xdr:col>
      <xdr:colOff>1261433</xdr:colOff>
      <xdr:row>22</xdr:row>
      <xdr:rowOff>1299194</xdr:rowOff>
    </xdr:to>
    <xdr:sp macro="" textlink="">
      <xdr:nvSpPr>
        <xdr:cNvPr id="193" name="Line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 flipH="1">
          <a:off x="4420558" y="27584685"/>
          <a:ext cx="206376" cy="578185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1693159</xdr:colOff>
      <xdr:row>23</xdr:row>
      <xdr:rowOff>108362</xdr:rowOff>
    </xdr:from>
    <xdr:to>
      <xdr:col>3</xdr:col>
      <xdr:colOff>845595</xdr:colOff>
      <xdr:row>24</xdr:row>
      <xdr:rowOff>347462</xdr:rowOff>
    </xdr:to>
    <xdr:grpSp>
      <xdr:nvGrpSpPr>
        <xdr:cNvPr id="196" name="Image Gallery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GrpSpPr/>
      </xdr:nvGrpSpPr>
      <xdr:grpSpPr>
        <a:xfrm>
          <a:off x="2516119" y="29277722"/>
          <a:ext cx="3465356" cy="2647020"/>
          <a:chOff x="-19050" y="0"/>
          <a:chExt cx="3470436" cy="2652099"/>
        </a:xfrm>
      </xdr:grpSpPr>
      <xdr:pic>
        <xdr:nvPicPr>
          <xdr:cNvPr id="194" name="Image" descr="Image">
            <a:extLst>
              <a:ext uri="{FF2B5EF4-FFF2-40B4-BE49-F238E27FC236}">
                <a16:creationId xmlns:a16="http://schemas.microsoft.com/office/drawing/2014/main" id="{00000000-0008-0000-0000-0000C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/>
          <a:stretch>
            <a:fillRect/>
          </a:stretch>
        </xdr:blipFill>
        <xdr:spPr>
          <a:xfrm>
            <a:off x="877133" y="0"/>
            <a:ext cx="1678070" cy="2237423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95" name="Caption">
            <a:extLst>
              <a:ext uri="{FF2B5EF4-FFF2-40B4-BE49-F238E27FC236}">
                <a16:creationId xmlns:a16="http://schemas.microsoft.com/office/drawing/2014/main" id="{00000000-0008-0000-0000-0000C3000000}"/>
              </a:ext>
            </a:extLst>
          </xdr:cNvPr>
          <xdr:cNvSpPr txBox="1"/>
        </xdr:nvSpPr>
        <xdr:spPr>
          <a:xfrm>
            <a:off x="-19050" y="2262848"/>
            <a:ext cx="3470437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660929</xdr:colOff>
      <xdr:row>23</xdr:row>
      <xdr:rowOff>898013</xdr:rowOff>
    </xdr:from>
    <xdr:to>
      <xdr:col>2</xdr:col>
      <xdr:colOff>928844</xdr:colOff>
      <xdr:row>23</xdr:row>
      <xdr:rowOff>1165928</xdr:rowOff>
    </xdr:to>
    <xdr:sp macro="" textlink="">
      <xdr:nvSpPr>
        <xdr:cNvPr id="197" name="Line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 flipH="1">
          <a:off x="4026429" y="30174688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974909</xdr:colOff>
      <xdr:row>23</xdr:row>
      <xdr:rowOff>1034215</xdr:rowOff>
    </xdr:from>
    <xdr:to>
      <xdr:col>2</xdr:col>
      <xdr:colOff>1242824</xdr:colOff>
      <xdr:row>23</xdr:row>
      <xdr:rowOff>1302131</xdr:rowOff>
    </xdr:to>
    <xdr:sp macro="" textlink="">
      <xdr:nvSpPr>
        <xdr:cNvPr id="198" name="Line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4340409" y="303108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1698981</xdr:colOff>
      <xdr:row>24</xdr:row>
      <xdr:rowOff>43051</xdr:rowOff>
    </xdr:from>
    <xdr:to>
      <xdr:col>3</xdr:col>
      <xdr:colOff>851416</xdr:colOff>
      <xdr:row>25</xdr:row>
      <xdr:rowOff>282155</xdr:rowOff>
    </xdr:to>
    <xdr:grpSp>
      <xdr:nvGrpSpPr>
        <xdr:cNvPr id="201" name="Image Gallery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GrpSpPr/>
      </xdr:nvGrpSpPr>
      <xdr:grpSpPr>
        <a:xfrm>
          <a:off x="2521941" y="31620331"/>
          <a:ext cx="3465355" cy="2647024"/>
          <a:chOff x="-19050" y="0"/>
          <a:chExt cx="3470435" cy="2652103"/>
        </a:xfrm>
      </xdr:grpSpPr>
      <xdr:pic>
        <xdr:nvPicPr>
          <xdr:cNvPr id="199" name="Image" descr="Image">
            <a:extLst>
              <a:ext uri="{FF2B5EF4-FFF2-40B4-BE49-F238E27FC236}">
                <a16:creationId xmlns:a16="http://schemas.microsoft.com/office/drawing/2014/main" id="{00000000-0008-0000-0000-0000C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/>
          <a:stretch>
            <a:fillRect/>
          </a:stretch>
        </xdr:blipFill>
        <xdr:spPr>
          <a:xfrm>
            <a:off x="877132" y="0"/>
            <a:ext cx="1678070" cy="223742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00" name="Caption">
            <a:extLst>
              <a:ext uri="{FF2B5EF4-FFF2-40B4-BE49-F238E27FC236}">
                <a16:creationId xmlns:a16="http://schemas.microsoft.com/office/drawing/2014/main" id="{00000000-0008-0000-0000-0000C8000000}"/>
              </a:ext>
            </a:extLst>
          </xdr:cNvPr>
          <xdr:cNvSpPr txBox="1"/>
        </xdr:nvSpPr>
        <xdr:spPr>
          <a:xfrm>
            <a:off x="-19050" y="2262852"/>
            <a:ext cx="3470436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593909</xdr:colOff>
      <xdr:row>24</xdr:row>
      <xdr:rowOff>1161216</xdr:rowOff>
    </xdr:from>
    <xdr:to>
      <xdr:col>2</xdr:col>
      <xdr:colOff>861824</xdr:colOff>
      <xdr:row>24</xdr:row>
      <xdr:rowOff>1429131</xdr:rowOff>
    </xdr:to>
    <xdr:sp macro="" textlink="">
      <xdr:nvSpPr>
        <xdr:cNvPr id="202" name="Line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3959409" y="328508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1727747</xdr:colOff>
      <xdr:row>25</xdr:row>
      <xdr:rowOff>62408</xdr:rowOff>
    </xdr:from>
    <xdr:to>
      <xdr:col>3</xdr:col>
      <xdr:colOff>845593</xdr:colOff>
      <xdr:row>26</xdr:row>
      <xdr:rowOff>278453</xdr:rowOff>
    </xdr:to>
    <xdr:grpSp>
      <xdr:nvGrpSpPr>
        <xdr:cNvPr id="205" name="Image Gallery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GrpSpPr/>
      </xdr:nvGrpSpPr>
      <xdr:grpSpPr>
        <a:xfrm>
          <a:off x="2550707" y="34047608"/>
          <a:ext cx="3430766" cy="2623965"/>
          <a:chOff x="-19050" y="0"/>
          <a:chExt cx="3435846" cy="2629044"/>
        </a:xfrm>
      </xdr:grpSpPr>
      <xdr:pic>
        <xdr:nvPicPr>
          <xdr:cNvPr id="203" name="Image" descr="Image">
            <a:extLst>
              <a:ext uri="{FF2B5EF4-FFF2-40B4-BE49-F238E27FC236}">
                <a16:creationId xmlns:a16="http://schemas.microsoft.com/office/drawing/2014/main" id="{00000000-0008-0000-0000-0000C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/>
          <a:stretch>
            <a:fillRect/>
          </a:stretch>
        </xdr:blipFill>
        <xdr:spPr>
          <a:xfrm>
            <a:off x="868485" y="0"/>
            <a:ext cx="1660776" cy="2214368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04" name="Caption">
            <a:extLst>
              <a:ext uri="{FF2B5EF4-FFF2-40B4-BE49-F238E27FC236}">
                <a16:creationId xmlns:a16="http://schemas.microsoft.com/office/drawing/2014/main" id="{00000000-0008-0000-0000-0000CC000000}"/>
              </a:ext>
            </a:extLst>
          </xdr:cNvPr>
          <xdr:cNvSpPr txBox="1"/>
        </xdr:nvSpPr>
        <xdr:spPr>
          <a:xfrm>
            <a:off x="-19050" y="2239793"/>
            <a:ext cx="3435847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847909</xdr:colOff>
      <xdr:row>25</xdr:row>
      <xdr:rowOff>1161216</xdr:rowOff>
    </xdr:from>
    <xdr:to>
      <xdr:col>2</xdr:col>
      <xdr:colOff>1115824</xdr:colOff>
      <xdr:row>25</xdr:row>
      <xdr:rowOff>1429131</xdr:rowOff>
    </xdr:to>
    <xdr:sp macro="" textlink="">
      <xdr:nvSpPr>
        <xdr:cNvPr id="206" name="Line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4213409" y="352638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847909</xdr:colOff>
      <xdr:row>25</xdr:row>
      <xdr:rowOff>399215</xdr:rowOff>
    </xdr:from>
    <xdr:to>
      <xdr:col>2</xdr:col>
      <xdr:colOff>1115824</xdr:colOff>
      <xdr:row>25</xdr:row>
      <xdr:rowOff>667130</xdr:rowOff>
    </xdr:to>
    <xdr:sp macro="" textlink="">
      <xdr:nvSpPr>
        <xdr:cNvPr id="207" name="Line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4213409" y="345018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85909</xdr:colOff>
      <xdr:row>25</xdr:row>
      <xdr:rowOff>526215</xdr:rowOff>
    </xdr:from>
    <xdr:to>
      <xdr:col>2</xdr:col>
      <xdr:colOff>353824</xdr:colOff>
      <xdr:row>25</xdr:row>
      <xdr:rowOff>794130</xdr:rowOff>
    </xdr:to>
    <xdr:sp macro="" textlink="">
      <xdr:nvSpPr>
        <xdr:cNvPr id="208" name="Line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3451409" y="346288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581209</xdr:colOff>
      <xdr:row>25</xdr:row>
      <xdr:rowOff>399215</xdr:rowOff>
    </xdr:from>
    <xdr:to>
      <xdr:col>2</xdr:col>
      <xdr:colOff>849124</xdr:colOff>
      <xdr:row>25</xdr:row>
      <xdr:rowOff>667130</xdr:rowOff>
    </xdr:to>
    <xdr:sp macro="" textlink="">
      <xdr:nvSpPr>
        <xdr:cNvPr id="209" name="Line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3946709" y="345018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73209</xdr:colOff>
      <xdr:row>25</xdr:row>
      <xdr:rowOff>1415216</xdr:rowOff>
    </xdr:from>
    <xdr:to>
      <xdr:col>2</xdr:col>
      <xdr:colOff>341124</xdr:colOff>
      <xdr:row>25</xdr:row>
      <xdr:rowOff>1683131</xdr:rowOff>
    </xdr:to>
    <xdr:sp macro="" textlink="">
      <xdr:nvSpPr>
        <xdr:cNvPr id="210" name="Line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3438709" y="355178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1717562</xdr:colOff>
      <xdr:row>26</xdr:row>
      <xdr:rowOff>84317</xdr:rowOff>
    </xdr:from>
    <xdr:to>
      <xdr:col>3</xdr:col>
      <xdr:colOff>844834</xdr:colOff>
      <xdr:row>27</xdr:row>
      <xdr:rowOff>306643</xdr:rowOff>
    </xdr:to>
    <xdr:grpSp>
      <xdr:nvGrpSpPr>
        <xdr:cNvPr id="213" name="Image Gallery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GrpSpPr/>
      </xdr:nvGrpSpPr>
      <xdr:grpSpPr>
        <a:xfrm>
          <a:off x="2540522" y="36477437"/>
          <a:ext cx="3440192" cy="2630246"/>
          <a:chOff x="-19050" y="0"/>
          <a:chExt cx="3445271" cy="2635326"/>
        </a:xfrm>
      </xdr:grpSpPr>
      <xdr:pic>
        <xdr:nvPicPr>
          <xdr:cNvPr id="211" name="Image" descr="Image">
            <a:extLst>
              <a:ext uri="{FF2B5EF4-FFF2-40B4-BE49-F238E27FC236}">
                <a16:creationId xmlns:a16="http://schemas.microsoft.com/office/drawing/2014/main" id="{00000000-0008-0000-0000-0000D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/>
          <a:stretch>
            <a:fillRect/>
          </a:stretch>
        </xdr:blipFill>
        <xdr:spPr>
          <a:xfrm>
            <a:off x="870841" y="0"/>
            <a:ext cx="1665488" cy="2220649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12" name="Caption">
            <a:extLst>
              <a:ext uri="{FF2B5EF4-FFF2-40B4-BE49-F238E27FC236}">
                <a16:creationId xmlns:a16="http://schemas.microsoft.com/office/drawing/2014/main" id="{00000000-0008-0000-0000-0000D4000000}"/>
              </a:ext>
            </a:extLst>
          </xdr:cNvPr>
          <xdr:cNvSpPr txBox="1"/>
        </xdr:nvSpPr>
        <xdr:spPr>
          <a:xfrm>
            <a:off x="-19050" y="2246074"/>
            <a:ext cx="3445272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720909</xdr:colOff>
      <xdr:row>26</xdr:row>
      <xdr:rowOff>1389816</xdr:rowOff>
    </xdr:from>
    <xdr:to>
      <xdr:col>2</xdr:col>
      <xdr:colOff>988824</xdr:colOff>
      <xdr:row>26</xdr:row>
      <xdr:rowOff>1657731</xdr:rowOff>
    </xdr:to>
    <xdr:sp macro="" textlink="">
      <xdr:nvSpPr>
        <xdr:cNvPr id="214" name="Line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4086409" y="379054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1254309</xdr:colOff>
      <xdr:row>26</xdr:row>
      <xdr:rowOff>1542216</xdr:rowOff>
    </xdr:from>
    <xdr:to>
      <xdr:col>2</xdr:col>
      <xdr:colOff>1522224</xdr:colOff>
      <xdr:row>26</xdr:row>
      <xdr:rowOff>1810131</xdr:rowOff>
    </xdr:to>
    <xdr:sp macro="" textlink="">
      <xdr:nvSpPr>
        <xdr:cNvPr id="215" name="Line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4619809" y="380578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1076509</xdr:colOff>
      <xdr:row>26</xdr:row>
      <xdr:rowOff>1935916</xdr:rowOff>
    </xdr:from>
    <xdr:to>
      <xdr:col>2</xdr:col>
      <xdr:colOff>1344424</xdr:colOff>
      <xdr:row>26</xdr:row>
      <xdr:rowOff>2203831</xdr:rowOff>
    </xdr:to>
    <xdr:sp macro="" textlink="">
      <xdr:nvSpPr>
        <xdr:cNvPr id="216" name="Line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4442009" y="384515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1607072</xdr:colOff>
      <xdr:row>27</xdr:row>
      <xdr:rowOff>24798</xdr:rowOff>
    </xdr:from>
    <xdr:to>
      <xdr:col>4</xdr:col>
      <xdr:colOff>26820</xdr:colOff>
      <xdr:row>28</xdr:row>
      <xdr:rowOff>385038</xdr:rowOff>
    </xdr:to>
    <xdr:grpSp>
      <xdr:nvGrpSpPr>
        <xdr:cNvPr id="219" name="Image Gallery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GrpSpPr/>
      </xdr:nvGrpSpPr>
      <xdr:grpSpPr>
        <a:xfrm>
          <a:off x="2430032" y="38825838"/>
          <a:ext cx="3647068" cy="2768160"/>
          <a:chOff x="-19050" y="0"/>
          <a:chExt cx="3652147" cy="2773239"/>
        </a:xfrm>
      </xdr:grpSpPr>
      <xdr:pic>
        <xdr:nvPicPr>
          <xdr:cNvPr id="217" name="Image" descr="Image">
            <a:extLst>
              <a:ext uri="{FF2B5EF4-FFF2-40B4-BE49-F238E27FC236}">
                <a16:creationId xmlns:a16="http://schemas.microsoft.com/office/drawing/2014/main" id="{00000000-0008-0000-0000-0000D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/>
          <a:stretch>
            <a:fillRect/>
          </a:stretch>
        </xdr:blipFill>
        <xdr:spPr>
          <a:xfrm>
            <a:off x="922561" y="0"/>
            <a:ext cx="1768925" cy="2358563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18" name="Caption">
            <a:extLst>
              <a:ext uri="{FF2B5EF4-FFF2-40B4-BE49-F238E27FC236}">
                <a16:creationId xmlns:a16="http://schemas.microsoft.com/office/drawing/2014/main" id="{00000000-0008-0000-0000-0000DA000000}"/>
              </a:ext>
            </a:extLst>
          </xdr:cNvPr>
          <xdr:cNvSpPr txBox="1"/>
        </xdr:nvSpPr>
        <xdr:spPr>
          <a:xfrm>
            <a:off x="-19050" y="2383988"/>
            <a:ext cx="3652148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85909</xdr:colOff>
      <xdr:row>27</xdr:row>
      <xdr:rowOff>627815</xdr:rowOff>
    </xdr:from>
    <xdr:to>
      <xdr:col>2</xdr:col>
      <xdr:colOff>353824</xdr:colOff>
      <xdr:row>27</xdr:row>
      <xdr:rowOff>895731</xdr:rowOff>
    </xdr:to>
    <xdr:sp macro="" textlink="">
      <xdr:nvSpPr>
        <xdr:cNvPr id="220" name="Line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3451409" y="395564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1626612</xdr:colOff>
      <xdr:row>28</xdr:row>
      <xdr:rowOff>25235</xdr:rowOff>
    </xdr:from>
    <xdr:to>
      <xdr:col>4</xdr:col>
      <xdr:colOff>9384</xdr:colOff>
      <xdr:row>29</xdr:row>
      <xdr:rowOff>360829</xdr:rowOff>
    </xdr:to>
    <xdr:grpSp>
      <xdr:nvGrpSpPr>
        <xdr:cNvPr id="223" name="Image Gallery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GrpSpPr/>
      </xdr:nvGrpSpPr>
      <xdr:grpSpPr>
        <a:xfrm>
          <a:off x="2449572" y="41234195"/>
          <a:ext cx="3610092" cy="2743514"/>
          <a:chOff x="-19050" y="0"/>
          <a:chExt cx="3615172" cy="2748593"/>
        </a:xfrm>
      </xdr:grpSpPr>
      <xdr:pic>
        <xdr:nvPicPr>
          <xdr:cNvPr id="221" name="Image" descr="Image">
            <a:extLst>
              <a:ext uri="{FF2B5EF4-FFF2-40B4-BE49-F238E27FC236}">
                <a16:creationId xmlns:a16="http://schemas.microsoft.com/office/drawing/2014/main" id="{00000000-0008-0000-0000-0000D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/>
          <a:stretch>
            <a:fillRect/>
          </a:stretch>
        </xdr:blipFill>
        <xdr:spPr>
          <a:xfrm>
            <a:off x="913316" y="0"/>
            <a:ext cx="1750439" cy="233391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22" name="Caption">
            <a:extLst>
              <a:ext uri="{FF2B5EF4-FFF2-40B4-BE49-F238E27FC236}">
                <a16:creationId xmlns:a16="http://schemas.microsoft.com/office/drawing/2014/main" id="{00000000-0008-0000-0000-0000DE000000}"/>
              </a:ext>
            </a:extLst>
          </xdr:cNvPr>
          <xdr:cNvSpPr txBox="1"/>
        </xdr:nvSpPr>
        <xdr:spPr>
          <a:xfrm>
            <a:off x="-19050" y="2359342"/>
            <a:ext cx="3615173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1190809</xdr:colOff>
      <xdr:row>28</xdr:row>
      <xdr:rowOff>665915</xdr:rowOff>
    </xdr:from>
    <xdr:to>
      <xdr:col>2</xdr:col>
      <xdr:colOff>1458724</xdr:colOff>
      <xdr:row>28</xdr:row>
      <xdr:rowOff>933831</xdr:rowOff>
    </xdr:to>
    <xdr:sp macro="" textlink="">
      <xdr:nvSpPr>
        <xdr:cNvPr id="224" name="Line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4556309" y="420075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1608273</xdr:colOff>
      <xdr:row>29</xdr:row>
      <xdr:rowOff>34720</xdr:rowOff>
    </xdr:from>
    <xdr:to>
      <xdr:col>4</xdr:col>
      <xdr:colOff>12607</xdr:colOff>
      <xdr:row>30</xdr:row>
      <xdr:rowOff>384688</xdr:rowOff>
    </xdr:to>
    <xdr:grpSp>
      <xdr:nvGrpSpPr>
        <xdr:cNvPr id="227" name="Image Gallery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GrpSpPr/>
      </xdr:nvGrpSpPr>
      <xdr:grpSpPr>
        <a:xfrm>
          <a:off x="2431233" y="43651600"/>
          <a:ext cx="3631654" cy="2757888"/>
          <a:chOff x="-19050" y="0"/>
          <a:chExt cx="3636734" cy="2762968"/>
        </a:xfrm>
      </xdr:grpSpPr>
      <xdr:pic>
        <xdr:nvPicPr>
          <xdr:cNvPr id="225" name="Image" descr="Image">
            <a:extLst>
              <a:ext uri="{FF2B5EF4-FFF2-40B4-BE49-F238E27FC236}">
                <a16:creationId xmlns:a16="http://schemas.microsoft.com/office/drawing/2014/main" id="{00000000-0008-0000-0000-0000E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/>
          <a:stretch>
            <a:fillRect/>
          </a:stretch>
        </xdr:blipFill>
        <xdr:spPr>
          <a:xfrm>
            <a:off x="918707" y="0"/>
            <a:ext cx="1761220" cy="2348291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26" name="Caption">
            <a:extLst>
              <a:ext uri="{FF2B5EF4-FFF2-40B4-BE49-F238E27FC236}">
                <a16:creationId xmlns:a16="http://schemas.microsoft.com/office/drawing/2014/main" id="{00000000-0008-0000-0000-0000E2000000}"/>
              </a:ext>
            </a:extLst>
          </xdr:cNvPr>
          <xdr:cNvSpPr txBox="1"/>
        </xdr:nvSpPr>
        <xdr:spPr>
          <a:xfrm>
            <a:off x="-19050" y="2373716"/>
            <a:ext cx="3636735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301809</xdr:colOff>
      <xdr:row>29</xdr:row>
      <xdr:rowOff>1046915</xdr:rowOff>
    </xdr:from>
    <xdr:to>
      <xdr:col>2</xdr:col>
      <xdr:colOff>569724</xdr:colOff>
      <xdr:row>29</xdr:row>
      <xdr:rowOff>1314831</xdr:rowOff>
    </xdr:to>
    <xdr:sp macro="" textlink="">
      <xdr:nvSpPr>
        <xdr:cNvPr id="228" name="Line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3667309" y="448015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936809</xdr:colOff>
      <xdr:row>29</xdr:row>
      <xdr:rowOff>919915</xdr:rowOff>
    </xdr:from>
    <xdr:to>
      <xdr:col>2</xdr:col>
      <xdr:colOff>1204724</xdr:colOff>
      <xdr:row>29</xdr:row>
      <xdr:rowOff>1187831</xdr:rowOff>
    </xdr:to>
    <xdr:sp macro="" textlink="">
      <xdr:nvSpPr>
        <xdr:cNvPr id="229" name="Line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4302309" y="446745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1190809</xdr:colOff>
      <xdr:row>29</xdr:row>
      <xdr:rowOff>1808916</xdr:rowOff>
    </xdr:from>
    <xdr:to>
      <xdr:col>2</xdr:col>
      <xdr:colOff>1458724</xdr:colOff>
      <xdr:row>29</xdr:row>
      <xdr:rowOff>2076831</xdr:rowOff>
    </xdr:to>
    <xdr:sp macro="" textlink="">
      <xdr:nvSpPr>
        <xdr:cNvPr id="230" name="Line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4556309" y="455635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1650294</xdr:colOff>
      <xdr:row>30</xdr:row>
      <xdr:rowOff>57736</xdr:rowOff>
    </xdr:from>
    <xdr:to>
      <xdr:col>3</xdr:col>
      <xdr:colOff>904284</xdr:colOff>
      <xdr:row>31</xdr:row>
      <xdr:rowOff>364540</xdr:rowOff>
    </xdr:to>
    <xdr:grpSp>
      <xdr:nvGrpSpPr>
        <xdr:cNvPr id="233" name="Image Gallery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GrpSpPr/>
      </xdr:nvGrpSpPr>
      <xdr:grpSpPr>
        <a:xfrm>
          <a:off x="2473254" y="46082536"/>
          <a:ext cx="3566910" cy="2714724"/>
          <a:chOff x="-19050" y="0"/>
          <a:chExt cx="3571990" cy="2719804"/>
        </a:xfrm>
      </xdr:grpSpPr>
      <xdr:pic>
        <xdr:nvPicPr>
          <xdr:cNvPr id="231" name="Image" descr="Image">
            <a:extLst>
              <a:ext uri="{FF2B5EF4-FFF2-40B4-BE49-F238E27FC236}">
                <a16:creationId xmlns:a16="http://schemas.microsoft.com/office/drawing/2014/main" id="{00000000-0008-0000-0000-0000E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/>
          <a:stretch>
            <a:fillRect/>
          </a:stretch>
        </xdr:blipFill>
        <xdr:spPr>
          <a:xfrm>
            <a:off x="902521" y="0"/>
            <a:ext cx="1728847" cy="230512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32" name="Caption">
            <a:extLst>
              <a:ext uri="{FF2B5EF4-FFF2-40B4-BE49-F238E27FC236}">
                <a16:creationId xmlns:a16="http://schemas.microsoft.com/office/drawing/2014/main" id="{00000000-0008-0000-0000-0000E8000000}"/>
              </a:ext>
            </a:extLst>
          </xdr:cNvPr>
          <xdr:cNvSpPr txBox="1"/>
        </xdr:nvSpPr>
        <xdr:spPr>
          <a:xfrm>
            <a:off x="-19050" y="2330552"/>
            <a:ext cx="3571991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1062754</xdr:colOff>
      <xdr:row>30</xdr:row>
      <xdr:rowOff>930901</xdr:rowOff>
    </xdr:from>
    <xdr:to>
      <xdr:col>2</xdr:col>
      <xdr:colOff>1062754</xdr:colOff>
      <xdr:row>30</xdr:row>
      <xdr:rowOff>1253653</xdr:rowOff>
    </xdr:to>
    <xdr:sp macro="" textlink="">
      <xdr:nvSpPr>
        <xdr:cNvPr id="234" name="Line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4428254" y="47098576"/>
          <a:ext cx="1" cy="322753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1428717</xdr:colOff>
      <xdr:row>30</xdr:row>
      <xdr:rowOff>608145</xdr:rowOff>
    </xdr:from>
    <xdr:to>
      <xdr:col>2</xdr:col>
      <xdr:colOff>1428717</xdr:colOff>
      <xdr:row>30</xdr:row>
      <xdr:rowOff>930894</xdr:rowOff>
    </xdr:to>
    <xdr:sp macro="" textlink="">
      <xdr:nvSpPr>
        <xdr:cNvPr id="235" name="Line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4794217" y="46775820"/>
          <a:ext cx="1" cy="322750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944247</xdr:colOff>
      <xdr:row>30</xdr:row>
      <xdr:rowOff>1879789</xdr:rowOff>
    </xdr:from>
    <xdr:to>
      <xdr:col>2</xdr:col>
      <xdr:colOff>944247</xdr:colOff>
      <xdr:row>30</xdr:row>
      <xdr:rowOff>2202538</xdr:rowOff>
    </xdr:to>
    <xdr:sp macro="" textlink="">
      <xdr:nvSpPr>
        <xdr:cNvPr id="236" name="Line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4309747" y="48047464"/>
          <a:ext cx="1" cy="322750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1671773</xdr:colOff>
      <xdr:row>33</xdr:row>
      <xdr:rowOff>81526</xdr:rowOff>
    </xdr:from>
    <xdr:to>
      <xdr:col>3</xdr:col>
      <xdr:colOff>880615</xdr:colOff>
      <xdr:row>34</xdr:row>
      <xdr:rowOff>358231</xdr:rowOff>
    </xdr:to>
    <xdr:grpSp>
      <xdr:nvGrpSpPr>
        <xdr:cNvPr id="239" name="Image Gallery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GrpSpPr/>
      </xdr:nvGrpSpPr>
      <xdr:grpSpPr>
        <a:xfrm>
          <a:off x="2494733" y="62603626"/>
          <a:ext cx="3521762" cy="2684625"/>
          <a:chOff x="-19050" y="0"/>
          <a:chExt cx="3526842" cy="2689704"/>
        </a:xfrm>
      </xdr:grpSpPr>
      <xdr:pic>
        <xdr:nvPicPr>
          <xdr:cNvPr id="237" name="Image" descr="Image">
            <a:extLst>
              <a:ext uri="{FF2B5EF4-FFF2-40B4-BE49-F238E27FC236}">
                <a16:creationId xmlns:a16="http://schemas.microsoft.com/office/drawing/2014/main" id="{00000000-0008-0000-0000-0000E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4"/>
          <a:stretch>
            <a:fillRect/>
          </a:stretch>
        </xdr:blipFill>
        <xdr:spPr>
          <a:xfrm>
            <a:off x="891234" y="0"/>
            <a:ext cx="1706274" cy="2275028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38" name="Caption">
            <a:extLst>
              <a:ext uri="{FF2B5EF4-FFF2-40B4-BE49-F238E27FC236}">
                <a16:creationId xmlns:a16="http://schemas.microsoft.com/office/drawing/2014/main" id="{00000000-0008-0000-0000-0000EE000000}"/>
              </a:ext>
            </a:extLst>
          </xdr:cNvPr>
          <xdr:cNvSpPr txBox="1"/>
        </xdr:nvSpPr>
        <xdr:spPr>
          <a:xfrm>
            <a:off x="-19050" y="2300453"/>
            <a:ext cx="3526843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1009494</xdr:colOff>
      <xdr:row>33</xdr:row>
      <xdr:rowOff>1362465</xdr:rowOff>
    </xdr:from>
    <xdr:to>
      <xdr:col>2</xdr:col>
      <xdr:colOff>1009494</xdr:colOff>
      <xdr:row>33</xdr:row>
      <xdr:rowOff>1685211</xdr:rowOff>
    </xdr:to>
    <xdr:sp macro="" textlink="">
      <xdr:nvSpPr>
        <xdr:cNvPr id="240" name="Line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4374994" y="64040140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1643329</xdr:colOff>
      <xdr:row>34</xdr:row>
      <xdr:rowOff>62036</xdr:rowOff>
    </xdr:from>
    <xdr:to>
      <xdr:col>3</xdr:col>
      <xdr:colOff>901751</xdr:colOff>
      <xdr:row>35</xdr:row>
      <xdr:rowOff>371799</xdr:rowOff>
    </xdr:to>
    <xdr:grpSp>
      <xdr:nvGrpSpPr>
        <xdr:cNvPr id="243" name="Image Gallery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GrpSpPr/>
      </xdr:nvGrpSpPr>
      <xdr:grpSpPr>
        <a:xfrm>
          <a:off x="2466289" y="64992056"/>
          <a:ext cx="3571342" cy="2717683"/>
          <a:chOff x="-19050" y="0"/>
          <a:chExt cx="3576422" cy="2722762"/>
        </a:xfrm>
      </xdr:grpSpPr>
      <xdr:pic>
        <xdr:nvPicPr>
          <xdr:cNvPr id="241" name="Image" descr="Image">
            <a:extLst>
              <a:ext uri="{FF2B5EF4-FFF2-40B4-BE49-F238E27FC236}">
                <a16:creationId xmlns:a16="http://schemas.microsoft.com/office/drawing/2014/main" id="{00000000-0008-0000-0000-0000F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/>
          <a:stretch>
            <a:fillRect/>
          </a:stretch>
        </xdr:blipFill>
        <xdr:spPr>
          <a:xfrm>
            <a:off x="903630" y="0"/>
            <a:ext cx="1731063" cy="2308086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42" name="Caption">
            <a:extLst>
              <a:ext uri="{FF2B5EF4-FFF2-40B4-BE49-F238E27FC236}">
                <a16:creationId xmlns:a16="http://schemas.microsoft.com/office/drawing/2014/main" id="{00000000-0008-0000-0000-0000F2000000}"/>
              </a:ext>
            </a:extLst>
          </xdr:cNvPr>
          <xdr:cNvSpPr txBox="1"/>
        </xdr:nvSpPr>
        <xdr:spPr>
          <a:xfrm>
            <a:off x="-19050" y="2333511"/>
            <a:ext cx="3576423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612080</xdr:colOff>
      <xdr:row>34</xdr:row>
      <xdr:rowOff>929437</xdr:rowOff>
    </xdr:from>
    <xdr:to>
      <xdr:col>2</xdr:col>
      <xdr:colOff>612080</xdr:colOff>
      <xdr:row>34</xdr:row>
      <xdr:rowOff>1252183</xdr:rowOff>
    </xdr:to>
    <xdr:sp macro="" textlink="">
      <xdr:nvSpPr>
        <xdr:cNvPr id="244" name="Line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3977580" y="66020112"/>
          <a:ext cx="1" cy="32274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713682</xdr:colOff>
      <xdr:row>34</xdr:row>
      <xdr:rowOff>2270180</xdr:rowOff>
    </xdr:from>
    <xdr:to>
      <xdr:col>2</xdr:col>
      <xdr:colOff>904302</xdr:colOff>
      <xdr:row>34</xdr:row>
      <xdr:rowOff>2270180</xdr:rowOff>
    </xdr:to>
    <xdr:sp macro="" textlink="">
      <xdr:nvSpPr>
        <xdr:cNvPr id="245" name="Line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 flipH="1">
          <a:off x="4079182" y="67360855"/>
          <a:ext cx="190621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1485778</xdr:colOff>
      <xdr:row>34</xdr:row>
      <xdr:rowOff>1308137</xdr:rowOff>
    </xdr:from>
    <xdr:to>
      <xdr:col>2</xdr:col>
      <xdr:colOff>1676399</xdr:colOff>
      <xdr:row>34</xdr:row>
      <xdr:rowOff>1308137</xdr:rowOff>
    </xdr:to>
    <xdr:sp macro="" textlink="">
      <xdr:nvSpPr>
        <xdr:cNvPr id="246" name="Line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 flipH="1">
          <a:off x="4851278" y="66398812"/>
          <a:ext cx="190622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1641627</xdr:colOff>
      <xdr:row>44</xdr:row>
      <xdr:rowOff>2412938</xdr:rowOff>
    </xdr:from>
    <xdr:to>
      <xdr:col>3</xdr:col>
      <xdr:colOff>912000</xdr:colOff>
      <xdr:row>46</xdr:row>
      <xdr:rowOff>317663</xdr:rowOff>
    </xdr:to>
    <xdr:grpSp>
      <xdr:nvGrpSpPr>
        <xdr:cNvPr id="249" name="Image Gallery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GrpSpPr/>
      </xdr:nvGrpSpPr>
      <xdr:grpSpPr>
        <a:xfrm>
          <a:off x="2464587" y="107370818"/>
          <a:ext cx="3583293" cy="2728185"/>
          <a:chOff x="-19050" y="0"/>
          <a:chExt cx="3588373" cy="2730725"/>
        </a:xfrm>
      </xdr:grpSpPr>
      <xdr:pic>
        <xdr:nvPicPr>
          <xdr:cNvPr id="247" name="Image" descr="Image">
            <a:extLst>
              <a:ext uri="{FF2B5EF4-FFF2-40B4-BE49-F238E27FC236}">
                <a16:creationId xmlns:a16="http://schemas.microsoft.com/office/drawing/2014/main" id="{00000000-0008-0000-0000-0000F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/>
          <a:stretch>
            <a:fillRect/>
          </a:stretch>
        </xdr:blipFill>
        <xdr:spPr>
          <a:xfrm>
            <a:off x="906617" y="0"/>
            <a:ext cx="1737039" cy="2316048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48" name="Caption">
            <a:extLst>
              <a:ext uri="{FF2B5EF4-FFF2-40B4-BE49-F238E27FC236}">
                <a16:creationId xmlns:a16="http://schemas.microsoft.com/office/drawing/2014/main" id="{00000000-0008-0000-0000-0000F8000000}"/>
              </a:ext>
            </a:extLst>
          </xdr:cNvPr>
          <xdr:cNvSpPr txBox="1"/>
        </xdr:nvSpPr>
        <xdr:spPr>
          <a:xfrm>
            <a:off x="-19050" y="2341473"/>
            <a:ext cx="3588374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926656</xdr:colOff>
      <xdr:row>45</xdr:row>
      <xdr:rowOff>634293</xdr:rowOff>
    </xdr:from>
    <xdr:to>
      <xdr:col>2</xdr:col>
      <xdr:colOff>1117276</xdr:colOff>
      <xdr:row>45</xdr:row>
      <xdr:rowOff>634293</xdr:rowOff>
    </xdr:to>
    <xdr:sp macro="" textlink="">
      <xdr:nvSpPr>
        <xdr:cNvPr id="250" name="Line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 flipH="1">
          <a:off x="4292155" y="108206468"/>
          <a:ext cx="190621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1627696</xdr:colOff>
      <xdr:row>46</xdr:row>
      <xdr:rowOff>29530</xdr:rowOff>
    </xdr:from>
    <xdr:to>
      <xdr:col>3</xdr:col>
      <xdr:colOff>913111</xdr:colOff>
      <xdr:row>47</xdr:row>
      <xdr:rowOff>357288</xdr:rowOff>
    </xdr:to>
    <xdr:grpSp>
      <xdr:nvGrpSpPr>
        <xdr:cNvPr id="253" name="Image Gallery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GrpSpPr/>
      </xdr:nvGrpSpPr>
      <xdr:grpSpPr>
        <a:xfrm>
          <a:off x="2450656" y="109810870"/>
          <a:ext cx="3598335" cy="2735678"/>
          <a:chOff x="-19050" y="0"/>
          <a:chExt cx="3603414" cy="2740758"/>
        </a:xfrm>
      </xdr:grpSpPr>
      <xdr:pic>
        <xdr:nvPicPr>
          <xdr:cNvPr id="251" name="Image" descr="Image">
            <a:extLst>
              <a:ext uri="{FF2B5EF4-FFF2-40B4-BE49-F238E27FC236}">
                <a16:creationId xmlns:a16="http://schemas.microsoft.com/office/drawing/2014/main" id="{00000000-0008-0000-0000-0000F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/>
          <a:stretch>
            <a:fillRect/>
          </a:stretch>
        </xdr:blipFill>
        <xdr:spPr>
          <a:xfrm>
            <a:off x="910377" y="0"/>
            <a:ext cx="1744560" cy="2326081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52" name="Caption">
            <a:extLst>
              <a:ext uri="{FF2B5EF4-FFF2-40B4-BE49-F238E27FC236}">
                <a16:creationId xmlns:a16="http://schemas.microsoft.com/office/drawing/2014/main" id="{00000000-0008-0000-0000-0000FC000000}"/>
              </a:ext>
            </a:extLst>
          </xdr:cNvPr>
          <xdr:cNvSpPr txBox="1"/>
        </xdr:nvSpPr>
        <xdr:spPr>
          <a:xfrm>
            <a:off x="-19050" y="2351507"/>
            <a:ext cx="3603415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1264114</xdr:colOff>
      <xdr:row>46</xdr:row>
      <xdr:rowOff>382500</xdr:rowOff>
    </xdr:from>
    <xdr:to>
      <xdr:col>2</xdr:col>
      <xdr:colOff>1702203</xdr:colOff>
      <xdr:row>46</xdr:row>
      <xdr:rowOff>382500</xdr:rowOff>
    </xdr:to>
    <xdr:sp macro="" textlink="">
      <xdr:nvSpPr>
        <xdr:cNvPr id="254" name="Line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 flipH="1">
          <a:off x="4629614" y="110367675"/>
          <a:ext cx="438090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1621671</xdr:colOff>
      <xdr:row>47</xdr:row>
      <xdr:rowOff>21890</xdr:rowOff>
    </xdr:from>
    <xdr:to>
      <xdr:col>3</xdr:col>
      <xdr:colOff>907087</xdr:colOff>
      <xdr:row>47</xdr:row>
      <xdr:rowOff>2762648</xdr:rowOff>
    </xdr:to>
    <xdr:grpSp>
      <xdr:nvGrpSpPr>
        <xdr:cNvPr id="257" name="Image Gallery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GrpSpPr/>
      </xdr:nvGrpSpPr>
      <xdr:grpSpPr>
        <a:xfrm>
          <a:off x="2444631" y="112211150"/>
          <a:ext cx="3598336" cy="2740758"/>
          <a:chOff x="-19050" y="0"/>
          <a:chExt cx="3603416" cy="2740758"/>
        </a:xfrm>
      </xdr:grpSpPr>
      <xdr:pic>
        <xdr:nvPicPr>
          <xdr:cNvPr id="255" name="Image" descr="Image">
            <a:extLst>
              <a:ext uri="{FF2B5EF4-FFF2-40B4-BE49-F238E27FC236}">
                <a16:creationId xmlns:a16="http://schemas.microsoft.com/office/drawing/2014/main" id="{00000000-0008-0000-0000-0000F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/>
          <a:stretch>
            <a:fillRect/>
          </a:stretch>
        </xdr:blipFill>
        <xdr:spPr>
          <a:xfrm>
            <a:off x="910378" y="0"/>
            <a:ext cx="1744560" cy="2326081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56" name="Caption">
            <a:extLst>
              <a:ext uri="{FF2B5EF4-FFF2-40B4-BE49-F238E27FC236}">
                <a16:creationId xmlns:a16="http://schemas.microsoft.com/office/drawing/2014/main" id="{00000000-0008-0000-0000-000000010000}"/>
              </a:ext>
            </a:extLst>
          </xdr:cNvPr>
          <xdr:cNvSpPr txBox="1"/>
        </xdr:nvSpPr>
        <xdr:spPr>
          <a:xfrm>
            <a:off x="-19050" y="2351507"/>
            <a:ext cx="3603417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1098979</xdr:colOff>
      <xdr:row>47</xdr:row>
      <xdr:rowOff>1047750</xdr:rowOff>
    </xdr:from>
    <xdr:to>
      <xdr:col>2</xdr:col>
      <xdr:colOff>1537068</xdr:colOff>
      <xdr:row>47</xdr:row>
      <xdr:rowOff>1047750</xdr:rowOff>
    </xdr:to>
    <xdr:sp macro="" textlink="">
      <xdr:nvSpPr>
        <xdr:cNvPr id="258" name="Line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 flipH="1">
          <a:off x="4464479" y="113445925"/>
          <a:ext cx="438090" cy="0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1086314</xdr:colOff>
      <xdr:row>47</xdr:row>
      <xdr:rowOff>1222325</xdr:rowOff>
    </xdr:from>
    <xdr:to>
      <xdr:col>2</xdr:col>
      <xdr:colOff>1524403</xdr:colOff>
      <xdr:row>47</xdr:row>
      <xdr:rowOff>1222325</xdr:rowOff>
    </xdr:to>
    <xdr:sp macro="" textlink="">
      <xdr:nvSpPr>
        <xdr:cNvPr id="259" name="Line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 flipH="1">
          <a:off x="4451814" y="113620500"/>
          <a:ext cx="438090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1636714</xdr:colOff>
      <xdr:row>47</xdr:row>
      <xdr:rowOff>2365846</xdr:rowOff>
    </xdr:from>
    <xdr:to>
      <xdr:col>3</xdr:col>
      <xdr:colOff>907087</xdr:colOff>
      <xdr:row>48</xdr:row>
      <xdr:rowOff>270571</xdr:rowOff>
    </xdr:to>
    <xdr:grpSp>
      <xdr:nvGrpSpPr>
        <xdr:cNvPr id="262" name="Image Gallery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GrpSpPr/>
      </xdr:nvGrpSpPr>
      <xdr:grpSpPr>
        <a:xfrm>
          <a:off x="2459674" y="114555106"/>
          <a:ext cx="3583293" cy="2728185"/>
          <a:chOff x="-19050" y="0"/>
          <a:chExt cx="3588373" cy="2730725"/>
        </a:xfrm>
      </xdr:grpSpPr>
      <xdr:pic>
        <xdr:nvPicPr>
          <xdr:cNvPr id="260" name="Image" descr="Image">
            <a:extLst>
              <a:ext uri="{FF2B5EF4-FFF2-40B4-BE49-F238E27FC236}">
                <a16:creationId xmlns:a16="http://schemas.microsoft.com/office/drawing/2014/main" id="{00000000-0008-0000-0000-00000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/>
          <a:stretch>
            <a:fillRect/>
          </a:stretch>
        </xdr:blipFill>
        <xdr:spPr>
          <a:xfrm>
            <a:off x="906617" y="0"/>
            <a:ext cx="1737039" cy="2316048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61" name="Caption">
            <a:extLst>
              <a:ext uri="{FF2B5EF4-FFF2-40B4-BE49-F238E27FC236}">
                <a16:creationId xmlns:a16="http://schemas.microsoft.com/office/drawing/2014/main" id="{00000000-0008-0000-0000-000005010000}"/>
              </a:ext>
            </a:extLst>
          </xdr:cNvPr>
          <xdr:cNvSpPr txBox="1"/>
        </xdr:nvSpPr>
        <xdr:spPr>
          <a:xfrm>
            <a:off x="-19050" y="2341473"/>
            <a:ext cx="3588374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795453</xdr:colOff>
      <xdr:row>47</xdr:row>
      <xdr:rowOff>3392140</xdr:rowOff>
    </xdr:from>
    <xdr:to>
      <xdr:col>2</xdr:col>
      <xdr:colOff>1233541</xdr:colOff>
      <xdr:row>47</xdr:row>
      <xdr:rowOff>3392140</xdr:rowOff>
    </xdr:to>
    <xdr:sp macro="" textlink="">
      <xdr:nvSpPr>
        <xdr:cNvPr id="263" name="Line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 flipH="1">
          <a:off x="4160953" y="115790315"/>
          <a:ext cx="438089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0"/>
  <sheetViews>
    <sheetView showGridLines="0" tabSelected="1" workbookViewId="0"/>
  </sheetViews>
  <sheetFormatPr defaultColWidth="10.796875" defaultRowHeight="16.05" customHeight="1" x14ac:dyDescent="0.3"/>
  <cols>
    <col min="1" max="1" width="10.796875" style="1" customWidth="1"/>
    <col min="2" max="2" width="33.296875" style="1" customWidth="1"/>
    <col min="3" max="3" width="23.296875" style="1" customWidth="1"/>
    <col min="4" max="4" width="12" style="1" customWidth="1"/>
    <col min="5" max="6" width="10.796875" style="1" customWidth="1"/>
    <col min="7" max="16384" width="10.796875" style="1"/>
  </cols>
  <sheetData>
    <row r="1" spans="1:5" ht="15.3" customHeight="1" x14ac:dyDescent="0.3">
      <c r="A1" s="2"/>
      <c r="B1" s="3"/>
      <c r="C1" s="2"/>
      <c r="D1" s="4"/>
      <c r="E1" s="5"/>
    </row>
    <row r="2" spans="1:5" ht="15.3" customHeight="1" x14ac:dyDescent="0.3">
      <c r="A2" s="2"/>
      <c r="B2" s="3"/>
      <c r="C2" s="2"/>
      <c r="D2" s="4"/>
      <c r="E2" s="5"/>
    </row>
    <row r="3" spans="1:5" ht="15.3" customHeight="1" x14ac:dyDescent="0.3">
      <c r="A3" s="2"/>
      <c r="B3" s="3"/>
      <c r="C3" s="2"/>
      <c r="D3" s="4"/>
      <c r="E3" s="5"/>
    </row>
    <row r="4" spans="1:5" ht="15.3" customHeight="1" x14ac:dyDescent="0.3">
      <c r="A4" s="6" t="s">
        <v>0</v>
      </c>
      <c r="B4" s="7">
        <v>5287</v>
      </c>
      <c r="C4" s="2"/>
      <c r="D4" s="8" t="s">
        <v>1</v>
      </c>
      <c r="E4" s="9" t="s">
        <v>2</v>
      </c>
    </row>
    <row r="5" spans="1:5" ht="15.3" customHeight="1" x14ac:dyDescent="0.3">
      <c r="A5" s="6" t="s">
        <v>3</v>
      </c>
      <c r="B5" s="10" t="s">
        <v>4</v>
      </c>
      <c r="C5" s="2"/>
      <c r="D5" s="4"/>
      <c r="E5" s="5"/>
    </row>
    <row r="6" spans="1:5" ht="15.3" customHeight="1" x14ac:dyDescent="0.3">
      <c r="A6" s="6" t="s">
        <v>5</v>
      </c>
      <c r="B6" s="10" t="s">
        <v>6</v>
      </c>
      <c r="C6" s="2"/>
      <c r="D6" s="4"/>
      <c r="E6" s="5"/>
    </row>
    <row r="7" spans="1:5" ht="15.3" customHeight="1" x14ac:dyDescent="0.3">
      <c r="A7" s="11"/>
      <c r="B7" s="12"/>
      <c r="C7" s="11"/>
      <c r="D7" s="13"/>
      <c r="E7" s="14"/>
    </row>
    <row r="8" spans="1:5" ht="15.3" customHeight="1" x14ac:dyDescent="0.3">
      <c r="A8" s="34" t="s">
        <v>7</v>
      </c>
      <c r="B8" s="35"/>
      <c r="C8" s="36"/>
      <c r="D8" s="35"/>
      <c r="E8" s="37"/>
    </row>
    <row r="9" spans="1:5" ht="15.3" customHeight="1" x14ac:dyDescent="0.3">
      <c r="A9" s="15"/>
      <c r="B9" s="16"/>
      <c r="C9" s="15"/>
      <c r="D9" s="17"/>
      <c r="E9" s="18"/>
    </row>
    <row r="10" spans="1:5" ht="15.3" customHeight="1" x14ac:dyDescent="0.3">
      <c r="A10" s="44"/>
      <c r="B10" s="38" t="s">
        <v>8</v>
      </c>
      <c r="C10" s="39"/>
      <c r="D10" s="40"/>
      <c r="E10" s="40"/>
    </row>
    <row r="11" spans="1:5" ht="15.3" customHeight="1" x14ac:dyDescent="0.3">
      <c r="A11" s="45"/>
      <c r="B11" s="41" t="s">
        <v>9</v>
      </c>
      <c r="C11" s="39"/>
      <c r="D11" s="42"/>
      <c r="E11" s="42"/>
    </row>
    <row r="12" spans="1:5" ht="15.3" customHeight="1" x14ac:dyDescent="0.3">
      <c r="A12" s="45"/>
      <c r="B12" s="43" t="s">
        <v>10</v>
      </c>
      <c r="C12" s="39"/>
      <c r="D12" s="42"/>
      <c r="E12" s="22"/>
    </row>
    <row r="13" spans="1:5" ht="15.3" customHeight="1" x14ac:dyDescent="0.3">
      <c r="A13" s="45"/>
      <c r="B13" s="43" t="s">
        <v>11</v>
      </c>
      <c r="C13" s="39"/>
      <c r="D13" s="42"/>
      <c r="E13" s="23"/>
    </row>
    <row r="14" spans="1:5" ht="15.3" customHeight="1" x14ac:dyDescent="0.3">
      <c r="A14" s="46"/>
      <c r="B14" s="43" t="s">
        <v>12</v>
      </c>
      <c r="C14" s="39"/>
      <c r="D14" s="42"/>
      <c r="E14" s="24"/>
    </row>
    <row r="15" spans="1:5" ht="15.3" customHeight="1" x14ac:dyDescent="0.3">
      <c r="A15" s="21" t="s">
        <v>13</v>
      </c>
      <c r="B15" s="25" t="s">
        <v>14</v>
      </c>
      <c r="C15" s="21" t="s">
        <v>15</v>
      </c>
      <c r="D15" s="26" t="s">
        <v>16</v>
      </c>
      <c r="E15" s="21" t="s">
        <v>17</v>
      </c>
    </row>
    <row r="16" spans="1:5" ht="190.05" customHeight="1" x14ac:dyDescent="0.3">
      <c r="A16" s="27">
        <v>1</v>
      </c>
      <c r="B16" s="28" t="s">
        <v>18</v>
      </c>
      <c r="C16" s="19"/>
      <c r="D16" s="29" t="s">
        <v>19</v>
      </c>
      <c r="E16" s="30">
        <v>44770</v>
      </c>
    </row>
    <row r="17" spans="1:5" ht="190.05" customHeight="1" x14ac:dyDescent="0.3">
      <c r="A17" s="27">
        <f t="shared" ref="A17:A50" si="0">SUM(A16+1)</f>
        <v>2</v>
      </c>
      <c r="B17" s="28" t="s">
        <v>20</v>
      </c>
      <c r="C17" s="19"/>
      <c r="D17" s="29" t="s">
        <v>21</v>
      </c>
      <c r="E17" s="30">
        <v>44770</v>
      </c>
    </row>
    <row r="18" spans="1:5" ht="190.05" customHeight="1" x14ac:dyDescent="0.3">
      <c r="A18" s="27">
        <f t="shared" si="0"/>
        <v>3</v>
      </c>
      <c r="B18" s="28" t="s">
        <v>22</v>
      </c>
      <c r="C18" s="19"/>
      <c r="D18" s="29" t="s">
        <v>21</v>
      </c>
      <c r="E18" s="30">
        <v>44770</v>
      </c>
    </row>
    <row r="19" spans="1:5" ht="190.05" customHeight="1" x14ac:dyDescent="0.3">
      <c r="A19" s="27">
        <f t="shared" si="0"/>
        <v>4</v>
      </c>
      <c r="B19" s="28" t="s">
        <v>22</v>
      </c>
      <c r="C19" s="19"/>
      <c r="D19" s="29" t="s">
        <v>23</v>
      </c>
      <c r="E19" s="30">
        <v>44770</v>
      </c>
    </row>
    <row r="20" spans="1:5" ht="190.05" customHeight="1" x14ac:dyDescent="0.3">
      <c r="A20" s="27">
        <f t="shared" si="0"/>
        <v>5</v>
      </c>
      <c r="B20" s="28" t="s">
        <v>24</v>
      </c>
      <c r="C20" s="19"/>
      <c r="D20" s="29" t="s">
        <v>23</v>
      </c>
      <c r="E20" s="30">
        <v>44770</v>
      </c>
    </row>
    <row r="21" spans="1:5" ht="190.05" customHeight="1" x14ac:dyDescent="0.3">
      <c r="A21" s="27">
        <f t="shared" si="0"/>
        <v>6</v>
      </c>
      <c r="B21" s="28" t="s">
        <v>25</v>
      </c>
      <c r="C21" s="19"/>
      <c r="D21" s="29" t="s">
        <v>26</v>
      </c>
      <c r="E21" s="30">
        <v>44770</v>
      </c>
    </row>
    <row r="22" spans="1:5" ht="409.6" customHeight="1" x14ac:dyDescent="0.3">
      <c r="A22" s="27">
        <f t="shared" si="0"/>
        <v>7</v>
      </c>
      <c r="B22" s="28" t="s">
        <v>27</v>
      </c>
      <c r="C22" s="31"/>
      <c r="D22" s="29" t="s">
        <v>28</v>
      </c>
      <c r="E22" s="30">
        <v>44770</v>
      </c>
    </row>
    <row r="23" spans="1:5" ht="190.05" customHeight="1" x14ac:dyDescent="0.3">
      <c r="A23" s="27">
        <f t="shared" si="0"/>
        <v>8</v>
      </c>
      <c r="B23" s="28" t="s">
        <v>29</v>
      </c>
      <c r="C23" s="19"/>
      <c r="D23" s="29" t="s">
        <v>30</v>
      </c>
      <c r="E23" s="30">
        <v>44770</v>
      </c>
    </row>
    <row r="24" spans="1:5" ht="190.05" customHeight="1" x14ac:dyDescent="0.3">
      <c r="A24" s="27">
        <f t="shared" si="0"/>
        <v>9</v>
      </c>
      <c r="B24" s="28" t="s">
        <v>31</v>
      </c>
      <c r="C24" s="19"/>
      <c r="D24" s="29" t="s">
        <v>30</v>
      </c>
      <c r="E24" s="30">
        <v>44770</v>
      </c>
    </row>
    <row r="25" spans="1:5" ht="190.05" customHeight="1" x14ac:dyDescent="0.3">
      <c r="A25" s="27">
        <f t="shared" si="0"/>
        <v>10</v>
      </c>
      <c r="B25" s="28" t="s">
        <v>32</v>
      </c>
      <c r="C25" s="19"/>
      <c r="D25" s="29" t="s">
        <v>30</v>
      </c>
      <c r="E25" s="30">
        <v>44770</v>
      </c>
    </row>
    <row r="26" spans="1:5" ht="190.05" customHeight="1" x14ac:dyDescent="0.3">
      <c r="A26" s="27">
        <f t="shared" si="0"/>
        <v>11</v>
      </c>
      <c r="B26" s="28" t="s">
        <v>33</v>
      </c>
      <c r="C26" s="19"/>
      <c r="D26" s="29" t="s">
        <v>30</v>
      </c>
      <c r="E26" s="30">
        <v>44770</v>
      </c>
    </row>
    <row r="27" spans="1:5" ht="190.05" customHeight="1" x14ac:dyDescent="0.3">
      <c r="A27" s="27">
        <f t="shared" si="0"/>
        <v>12</v>
      </c>
      <c r="B27" s="28" t="s">
        <v>34</v>
      </c>
      <c r="C27" s="19"/>
      <c r="D27" s="29" t="s">
        <v>35</v>
      </c>
      <c r="E27" s="30">
        <v>44770</v>
      </c>
    </row>
    <row r="28" spans="1:5" ht="190.05" customHeight="1" x14ac:dyDescent="0.3">
      <c r="A28" s="27">
        <f t="shared" si="0"/>
        <v>13</v>
      </c>
      <c r="B28" s="28" t="s">
        <v>36</v>
      </c>
      <c r="C28" s="19"/>
      <c r="D28" s="29" t="s">
        <v>37</v>
      </c>
      <c r="E28" s="30">
        <v>44770</v>
      </c>
    </row>
    <row r="29" spans="1:5" ht="190.05" customHeight="1" x14ac:dyDescent="0.3">
      <c r="A29" s="27">
        <f t="shared" si="0"/>
        <v>14</v>
      </c>
      <c r="B29" s="28" t="s">
        <v>38</v>
      </c>
      <c r="C29" s="19"/>
      <c r="D29" s="29" t="s">
        <v>37</v>
      </c>
      <c r="E29" s="30">
        <v>44770</v>
      </c>
    </row>
    <row r="30" spans="1:5" ht="190.05" customHeight="1" x14ac:dyDescent="0.3">
      <c r="A30" s="27">
        <f t="shared" si="0"/>
        <v>15</v>
      </c>
      <c r="B30" s="28" t="s">
        <v>39</v>
      </c>
      <c r="C30" s="19"/>
      <c r="D30" s="29" t="s">
        <v>37</v>
      </c>
      <c r="E30" s="30">
        <v>44770</v>
      </c>
    </row>
    <row r="31" spans="1:5" ht="190.05" customHeight="1" x14ac:dyDescent="0.3">
      <c r="A31" s="27">
        <f t="shared" si="0"/>
        <v>16</v>
      </c>
      <c r="B31" s="28" t="s">
        <v>39</v>
      </c>
      <c r="C31" s="19"/>
      <c r="D31" s="29" t="s">
        <v>40</v>
      </c>
      <c r="E31" s="30">
        <v>44770</v>
      </c>
    </row>
    <row r="32" spans="1:5" ht="409.6" customHeight="1" x14ac:dyDescent="0.3">
      <c r="A32" s="27">
        <f t="shared" si="0"/>
        <v>17</v>
      </c>
      <c r="B32" s="28" t="s">
        <v>41</v>
      </c>
      <c r="C32" s="31"/>
      <c r="D32" s="29" t="s">
        <v>42</v>
      </c>
      <c r="E32" s="30">
        <v>44770</v>
      </c>
    </row>
    <row r="33" spans="1:5" ht="370.05" customHeight="1" x14ac:dyDescent="0.3">
      <c r="A33" s="27">
        <f t="shared" si="0"/>
        <v>18</v>
      </c>
      <c r="B33" s="28" t="s">
        <v>43</v>
      </c>
      <c r="C33" s="31"/>
      <c r="D33" s="29" t="s">
        <v>44</v>
      </c>
      <c r="E33" s="30">
        <v>44770</v>
      </c>
    </row>
    <row r="34" spans="1:5" ht="190.05" customHeight="1" x14ac:dyDescent="0.3">
      <c r="A34" s="27">
        <f t="shared" si="0"/>
        <v>19</v>
      </c>
      <c r="B34" s="28" t="s">
        <v>45</v>
      </c>
      <c r="C34" s="31"/>
      <c r="D34" s="29" t="s">
        <v>44</v>
      </c>
      <c r="E34" s="30">
        <v>44770</v>
      </c>
    </row>
    <row r="35" spans="1:5" ht="190.05" customHeight="1" x14ac:dyDescent="0.3">
      <c r="A35" s="27">
        <f t="shared" si="0"/>
        <v>20</v>
      </c>
      <c r="B35" s="28" t="s">
        <v>46</v>
      </c>
      <c r="C35" s="31"/>
      <c r="D35" s="29" t="s">
        <v>47</v>
      </c>
      <c r="E35" s="30">
        <v>44770</v>
      </c>
    </row>
    <row r="36" spans="1:5" ht="409.6" customHeight="1" x14ac:dyDescent="0.3">
      <c r="A36" s="27">
        <f t="shared" si="0"/>
        <v>21</v>
      </c>
      <c r="B36" s="28" t="s">
        <v>48</v>
      </c>
      <c r="C36" s="31"/>
      <c r="D36" s="29" t="s">
        <v>49</v>
      </c>
      <c r="E36" s="30">
        <v>44770</v>
      </c>
    </row>
    <row r="37" spans="1:5" ht="190.05" customHeight="1" x14ac:dyDescent="0.3">
      <c r="A37" s="27">
        <f t="shared" si="0"/>
        <v>22</v>
      </c>
      <c r="B37" s="28" t="s">
        <v>50</v>
      </c>
      <c r="C37" s="31"/>
      <c r="D37" s="29" t="s">
        <v>51</v>
      </c>
      <c r="E37" s="30">
        <v>44770</v>
      </c>
    </row>
    <row r="38" spans="1:5" ht="409.6" customHeight="1" x14ac:dyDescent="0.3">
      <c r="A38" s="27">
        <f t="shared" si="0"/>
        <v>23</v>
      </c>
      <c r="B38" s="28" t="s">
        <v>52</v>
      </c>
      <c r="C38" s="31"/>
      <c r="D38" s="29" t="s">
        <v>53</v>
      </c>
      <c r="E38" s="30">
        <v>44770</v>
      </c>
    </row>
    <row r="39" spans="1:5" ht="190.05" customHeight="1" x14ac:dyDescent="0.3">
      <c r="A39" s="27">
        <f t="shared" si="0"/>
        <v>24</v>
      </c>
      <c r="B39" s="28" t="s">
        <v>41</v>
      </c>
      <c r="C39" s="31"/>
      <c r="D39" s="29" t="s">
        <v>54</v>
      </c>
      <c r="E39" s="30">
        <v>44770</v>
      </c>
    </row>
    <row r="40" spans="1:5" ht="409.6" customHeight="1" x14ac:dyDescent="0.3">
      <c r="A40" s="27">
        <f t="shared" si="0"/>
        <v>25</v>
      </c>
      <c r="B40" s="28" t="s">
        <v>55</v>
      </c>
      <c r="C40" s="31"/>
      <c r="D40" s="29" t="s">
        <v>56</v>
      </c>
      <c r="E40" s="30">
        <v>44770</v>
      </c>
    </row>
    <row r="41" spans="1:5" ht="190.05" customHeight="1" x14ac:dyDescent="0.3">
      <c r="A41" s="27">
        <f t="shared" si="0"/>
        <v>26</v>
      </c>
      <c r="B41" s="28" t="s">
        <v>57</v>
      </c>
      <c r="C41" s="31"/>
      <c r="D41" s="29" t="s">
        <v>58</v>
      </c>
      <c r="E41" s="30">
        <v>44770</v>
      </c>
    </row>
    <row r="42" spans="1:5" ht="190.05" customHeight="1" x14ac:dyDescent="0.3">
      <c r="A42" s="27">
        <f t="shared" si="0"/>
        <v>27</v>
      </c>
      <c r="B42" s="28" t="s">
        <v>59</v>
      </c>
      <c r="C42" s="19"/>
      <c r="D42" s="29" t="s">
        <v>56</v>
      </c>
      <c r="E42" s="30">
        <v>44770</v>
      </c>
    </row>
    <row r="43" spans="1:5" ht="190.05" customHeight="1" x14ac:dyDescent="0.3">
      <c r="A43" s="27">
        <f t="shared" si="0"/>
        <v>28</v>
      </c>
      <c r="B43" s="28" t="s">
        <v>60</v>
      </c>
      <c r="C43" s="19"/>
      <c r="D43" s="29" t="s">
        <v>61</v>
      </c>
      <c r="E43" s="30">
        <v>44770</v>
      </c>
    </row>
    <row r="44" spans="1:5" ht="379.95" customHeight="1" x14ac:dyDescent="0.3">
      <c r="A44" s="27">
        <f t="shared" si="0"/>
        <v>29</v>
      </c>
      <c r="B44" s="28" t="s">
        <v>62</v>
      </c>
      <c r="C44" s="19"/>
      <c r="D44" s="29" t="s">
        <v>63</v>
      </c>
      <c r="E44" s="30">
        <v>44770</v>
      </c>
    </row>
    <row r="45" spans="1:5" ht="190.05" customHeight="1" x14ac:dyDescent="0.3">
      <c r="A45" s="27">
        <f t="shared" si="0"/>
        <v>30</v>
      </c>
      <c r="B45" s="28" t="s">
        <v>64</v>
      </c>
      <c r="C45" s="19"/>
      <c r="D45" s="32" t="s">
        <v>65</v>
      </c>
      <c r="E45" s="30">
        <v>44770</v>
      </c>
    </row>
    <row r="46" spans="1:5" ht="190.05" customHeight="1" x14ac:dyDescent="0.3">
      <c r="A46" s="27">
        <f t="shared" si="0"/>
        <v>31</v>
      </c>
      <c r="B46" s="28" t="s">
        <v>66</v>
      </c>
      <c r="C46" s="19"/>
      <c r="D46" s="29" t="s">
        <v>40</v>
      </c>
      <c r="E46" s="30">
        <v>44770</v>
      </c>
    </row>
    <row r="47" spans="1:5" ht="190.05" customHeight="1" x14ac:dyDescent="0.3">
      <c r="A47" s="27">
        <f t="shared" si="0"/>
        <v>32</v>
      </c>
      <c r="B47" s="28" t="s">
        <v>66</v>
      </c>
      <c r="C47" s="19"/>
      <c r="D47" s="29" t="s">
        <v>37</v>
      </c>
      <c r="E47" s="30">
        <v>44770</v>
      </c>
    </row>
    <row r="48" spans="1:5" ht="379.95" customHeight="1" x14ac:dyDescent="0.3">
      <c r="A48" s="27">
        <f t="shared" si="0"/>
        <v>33</v>
      </c>
      <c r="B48" s="28" t="s">
        <v>67</v>
      </c>
      <c r="C48" s="19"/>
      <c r="D48" s="29" t="s">
        <v>68</v>
      </c>
      <c r="E48" s="30">
        <v>44770</v>
      </c>
    </row>
    <row r="49" spans="1:5" ht="190.05" customHeight="1" x14ac:dyDescent="0.3">
      <c r="A49" s="27">
        <f t="shared" si="0"/>
        <v>34</v>
      </c>
      <c r="B49" s="28" t="s">
        <v>69</v>
      </c>
      <c r="C49" s="19"/>
      <c r="D49" s="29" t="s">
        <v>70</v>
      </c>
      <c r="E49" s="30">
        <v>44770</v>
      </c>
    </row>
    <row r="50" spans="1:5" ht="379.95" customHeight="1" x14ac:dyDescent="0.3">
      <c r="A50" s="27">
        <f t="shared" si="0"/>
        <v>35</v>
      </c>
      <c r="B50" s="28" t="s">
        <v>69</v>
      </c>
      <c r="C50" s="19"/>
      <c r="D50" s="29" t="s">
        <v>71</v>
      </c>
      <c r="E50" s="30">
        <v>44770</v>
      </c>
    </row>
    <row r="51" spans="1:5" ht="15.3" customHeight="1" x14ac:dyDescent="0.3">
      <c r="A51" s="20"/>
      <c r="B51" s="33"/>
      <c r="C51" s="19"/>
      <c r="D51" s="31"/>
      <c r="E51" s="20"/>
    </row>
    <row r="52" spans="1:5" ht="15.3" customHeight="1" x14ac:dyDescent="0.3">
      <c r="A52" s="20"/>
      <c r="B52" s="33"/>
      <c r="C52" s="19"/>
      <c r="D52" s="31"/>
      <c r="E52" s="20"/>
    </row>
    <row r="53" spans="1:5" ht="15.3" customHeight="1" x14ac:dyDescent="0.3">
      <c r="A53" s="20"/>
      <c r="B53" s="33"/>
      <c r="C53" s="19"/>
      <c r="D53" s="31"/>
      <c r="E53" s="20"/>
    </row>
    <row r="54" spans="1:5" ht="15.3" customHeight="1" x14ac:dyDescent="0.3">
      <c r="A54" s="20"/>
      <c r="B54" s="33"/>
      <c r="C54" s="19"/>
      <c r="D54" s="31"/>
      <c r="E54" s="20"/>
    </row>
    <row r="55" spans="1:5" ht="15.3" customHeight="1" x14ac:dyDescent="0.3">
      <c r="A55" s="20"/>
      <c r="B55" s="33"/>
      <c r="C55" s="19"/>
      <c r="D55" s="31"/>
      <c r="E55" s="20"/>
    </row>
    <row r="56" spans="1:5" ht="15.3" customHeight="1" x14ac:dyDescent="0.3">
      <c r="A56" s="20"/>
      <c r="B56" s="33"/>
      <c r="C56" s="19"/>
      <c r="D56" s="31"/>
      <c r="E56" s="20"/>
    </row>
    <row r="57" spans="1:5" ht="15.3" customHeight="1" x14ac:dyDescent="0.3">
      <c r="A57" s="20"/>
      <c r="B57" s="33"/>
      <c r="C57" s="19"/>
      <c r="D57" s="31"/>
      <c r="E57" s="20"/>
    </row>
    <row r="58" spans="1:5" ht="15.3" customHeight="1" x14ac:dyDescent="0.3">
      <c r="A58" s="20"/>
      <c r="B58" s="33"/>
      <c r="C58" s="19"/>
      <c r="D58" s="31"/>
      <c r="E58" s="20"/>
    </row>
    <row r="59" spans="1:5" ht="15.3" customHeight="1" x14ac:dyDescent="0.3">
      <c r="A59" s="20"/>
      <c r="B59" s="33"/>
      <c r="C59" s="19"/>
      <c r="D59" s="31"/>
      <c r="E59" s="20"/>
    </row>
    <row r="60" spans="1:5" ht="15.3" customHeight="1" x14ac:dyDescent="0.3">
      <c r="A60" s="20"/>
      <c r="B60" s="33"/>
      <c r="C60" s="19"/>
      <c r="D60" s="31"/>
      <c r="E60" s="20"/>
    </row>
  </sheetData>
  <mergeCells count="7">
    <mergeCell ref="B14:D14"/>
    <mergeCell ref="A10:A14"/>
    <mergeCell ref="A8:E8"/>
    <mergeCell ref="B10:E10"/>
    <mergeCell ref="B11:E11"/>
    <mergeCell ref="B12:D12"/>
    <mergeCell ref="B13:D13"/>
  </mergeCells>
  <pageMargins left="0.7" right="0.7" top="0.75" bottom="0.75" header="0.3" footer="0.3"/>
  <pageSetup orientation="landscape"/>
  <headerFooter>
    <oddFooter>&amp;C&amp;"Helvetica Neue,Regular"&amp;12&amp;K000000&amp;P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9AC86C356EA4F82F5F45952297C6C" ma:contentTypeVersion="16" ma:contentTypeDescription="Create a new document." ma:contentTypeScope="" ma:versionID="00ee9a35f66087ae873685a2d0141758">
  <xsd:schema xmlns:xsd="http://www.w3.org/2001/XMLSchema" xmlns:xs="http://www.w3.org/2001/XMLSchema" xmlns:p="http://schemas.microsoft.com/office/2006/metadata/properties" xmlns:ns2="5cc6f774-6fc3-4d51-ae69-d54792081141" xmlns:ns3="603cf315-b78b-4db0-8642-460f9e5ecd04" xmlns:ns4="dae2182f-b38f-4e45-bbe6-b8d6f02033f8" targetNamespace="http://schemas.microsoft.com/office/2006/metadata/properties" ma:root="true" ma:fieldsID="6895caabe5dc467685bf821dafa86b00" ns2:_="" ns3:_="" ns4:_="">
    <xsd:import namespace="5cc6f774-6fc3-4d51-ae69-d54792081141"/>
    <xsd:import namespace="603cf315-b78b-4db0-8642-460f9e5ecd04"/>
    <xsd:import namespace="dae2182f-b38f-4e45-bbe6-b8d6f02033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c6f774-6fc3-4d51-ae69-d54792081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e4b154b-7c3d-44b3-a417-c18243c7be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3cf315-b78b-4db0-8642-460f9e5ecd0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4119c17-83da-4760-a293-61080a49d293}" ma:internalName="TaxCatchAll" ma:showField="CatchAllData" ma:web="dae2182f-b38f-4e45-bbe6-b8d6f0203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2182f-b38f-4e45-bbe6-b8d6f02033f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c6f774-6fc3-4d51-ae69-d54792081141">
      <Terms xmlns="http://schemas.microsoft.com/office/infopath/2007/PartnerControls"/>
    </lcf76f155ced4ddcb4097134ff3c332f>
    <TaxCatchAll xmlns="603cf315-b78b-4db0-8642-460f9e5ecd04" xsi:nil="true"/>
  </documentManagement>
</p:properties>
</file>

<file path=customXml/itemProps1.xml><?xml version="1.0" encoding="utf-8"?>
<ds:datastoreItem xmlns:ds="http://schemas.openxmlformats.org/officeDocument/2006/customXml" ds:itemID="{254560A2-2E20-43E8-BCF0-F4E214E5EC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c6f774-6fc3-4d51-ae69-d54792081141"/>
    <ds:schemaRef ds:uri="603cf315-b78b-4db0-8642-460f9e5ecd04"/>
    <ds:schemaRef ds:uri="dae2182f-b38f-4e45-bbe6-b8d6f02033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B80226-F94E-4FA8-977C-B69EB5DD44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5E2C68-7DB9-4171-89E0-031F65B561FE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dae2182f-b38f-4e45-bbe6-b8d6f02033f8"/>
    <ds:schemaRef ds:uri="603cf315-b78b-4db0-8642-460f9e5ecd04"/>
    <ds:schemaRef ds:uri="5cc6f774-6fc3-4d51-ae69-d54792081141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Phillips</dc:creator>
  <cp:lastModifiedBy>Jonathan Phillips</cp:lastModifiedBy>
  <dcterms:created xsi:type="dcterms:W3CDTF">2022-09-01T07:38:03Z</dcterms:created>
  <dcterms:modified xsi:type="dcterms:W3CDTF">2022-09-01T07:38:03Z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0x010100D8D9AC86C356EA4F82F5F45952297C6C</vt:lpwstr>
  </property>
  <property fmtid="{D5CDD505-2E9C-101B-9397-08002B2CF9AE}" pid="3" name="MediaServiceImageTags">
    <vt:lpwstr/>
  </property>
</Properties>
</file>